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52110A8A-DA0C-4230-AE66-0026C384528C}" xr6:coauthVersionLast="36" xr6:coauthVersionMax="36" xr10:uidLastSave="{00000000-0000-0000-0000-000000000000}"/>
  <bookViews>
    <workbookView xWindow="0" yWindow="0" windowWidth="15570" windowHeight="11145" xr2:uid="{00000000-000D-0000-FFFF-FFFF00000000}"/>
  </bookViews>
  <sheets>
    <sheet name="Ured župana" sheetId="1" r:id="rId1"/>
    <sheet name="UO za financije" sheetId="2" r:id="rId2"/>
    <sheet name="UO za obrazovanje" sheetId="4" r:id="rId3"/>
    <sheet name="UO za zdravstvo" sheetId="5" r:id="rId4"/>
    <sheet name="UO za gospodarstvo" sheetId="10" r:id="rId5"/>
    <sheet name="UO za prostorno uređenje" sheetId="6" r:id="rId6"/>
    <sheet name="UO za poljoprivredu" sheetId="7" r:id="rId7"/>
    <sheet name="UO za pomorstvo" sheetId="8" r:id="rId8"/>
    <sheet name="UO za pravne i zajedničke" sheetId="9" r:id="rId9"/>
    <sheet name="UO za javnu nabavu" sheetId="15" r:id="rId10"/>
    <sheet name="UO za hrv. branitelje" sheetId="16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<sst xmlns="http://schemas.openxmlformats.org/spreadsheetml/2006/main" count="4174" uniqueCount="1479">
  <si>
    <t>Redni broj</t>
  </si>
  <si>
    <t>Opis</t>
  </si>
  <si>
    <t>Udruga</t>
  </si>
  <si>
    <t>Izvoditelj</t>
  </si>
  <si>
    <t>Klasa/urudžbeni br</t>
  </si>
  <si>
    <t>Javna nabava, da/ne</t>
  </si>
  <si>
    <t>Datum ugovora</t>
  </si>
  <si>
    <t>Dospijeće računa</t>
  </si>
  <si>
    <t>Trajanje ugovora</t>
  </si>
  <si>
    <t>Datum izvršenja ugovora</t>
  </si>
  <si>
    <t>Ugovorena cijena</t>
  </si>
  <si>
    <t>Izvršeno DA/NE</t>
  </si>
  <si>
    <t>Aktivan DA/NE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</si>
  <si>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</si>
  <si>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</si>
  <si>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</si>
  <si>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</si>
  <si>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</si>
  <si>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</si>
  <si>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</si>
  <si>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</si>
  <si>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</si>
  <si>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</si>
  <si>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</si>
  <si>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</si>
  <si>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</si>
  <si>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</si>
  <si>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</si>
  <si>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</si>
  <si>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</si>
  <si>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</si>
  <si>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</si>
  <si>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</si>
  <si>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</si>
  <si>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</si>
  <si>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</si>
  <si>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</si>
  <si>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</si>
  <si>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</si>
  <si>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</si>
  <si>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</si>
  <si>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</si>
  <si>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</si>
  <si>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</si>
  <si>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</si>
  <si>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</si>
  <si>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</si>
  <si>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</si>
  <si>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</si>
  <si>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</si>
  <si>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</si>
  <si>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</si>
  <si>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</si>
  <si>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</si>
  <si>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</si>
  <si>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</si>
  <si>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</si>
  <si>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</si>
  <si>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</si>
  <si>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</si>
  <si>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</si>
  <si>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</si>
  <si>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</si>
  <si>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</si>
  <si>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</si>
  <si>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</si>
  <si>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</si>
  <si>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</si>
  <si>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</si>
  <si>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</si>
  <si>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</si>
  <si>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</si>
  <si>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</si>
  <si>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</si>
  <si>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</si>
  <si>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</si>
  <si>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</si>
  <si>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</si>
  <si>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</si>
  <si>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</si>
  <si>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</si>
  <si>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</si>
  <si>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</si>
  <si>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</si>
  <si>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</si>
  <si>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</si>
  <si>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</si>
  <si>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</si>
  <si>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</si>
  <si>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</si>
  <si>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</si>
  <si>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</si>
  <si>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</si>
  <si>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</si>
  <si>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</si>
  <si>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</si>
  <si>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</si>
  <si>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</si>
  <si>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</si>
  <si>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</si>
  <si>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</si>
  <si>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</si>
  <si>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</si>
  <si>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</si>
  <si>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</si>
  <si>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</si>
  <si>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</si>
  <si>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</si>
  <si>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</si>
  <si>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</si>
  <si>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</si>
  <si>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</si>
  <si>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</si>
  <si>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</si>
  <si>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Ugovor o kupoprodaji umjetničkog djela</t>
  </si>
  <si>
    <t>NE</t>
  </si>
  <si>
    <t>Lions klub Zadar</t>
  </si>
  <si>
    <t>25.09.2023.</t>
  </si>
  <si>
    <t>600,00 eura</t>
  </si>
  <si>
    <t>421-03/23-01/3
2198-01-23-1</t>
  </si>
  <si>
    <t>do 31.12.2023.</t>
  </si>
  <si>
    <t>Ugovor o pružanju ugostiteljskih usluga smještaja i prehrane</t>
  </si>
  <si>
    <t>Omladinski hotel, ugostiteljski objekt</t>
  </si>
  <si>
    <t>911-01/23-01/16
2198-1-01-23-4</t>
  </si>
  <si>
    <t>17.07.2023.</t>
  </si>
  <si>
    <t>prema cjeniku usluga</t>
  </si>
  <si>
    <t>Hanza media d.o.o.</t>
  </si>
  <si>
    <t>008-02/23-01/4
2198-01-23-1</t>
  </si>
  <si>
    <t>DA</t>
  </si>
  <si>
    <t>7.999,92 eura + PDV</t>
  </si>
  <si>
    <t>Ugovor o pružanju usluge izrade i tiska priloga o aktualnim temama Zadarske županije u tiskanim izdanjima - Grupa 1</t>
  </si>
  <si>
    <t>01.04.2023.</t>
  </si>
  <si>
    <t>12 mjeseci</t>
  </si>
  <si>
    <t>Ugovor o nabavi vijenaca i svijeća</t>
  </si>
  <si>
    <t>Nasadi d.o.o.</t>
  </si>
  <si>
    <t>610-03/23-01/1
2198-01-23-1</t>
  </si>
  <si>
    <t>01.03.2023.</t>
  </si>
  <si>
    <t>dvije godine</t>
  </si>
  <si>
    <t>6.930,92 eura + PDV</t>
  </si>
  <si>
    <t>Ugovor o pružanju usluge izrade i tiska priloga o aktualnim temama Zadarske županije u tiskanim izdanjima - Grupa 2</t>
  </si>
  <si>
    <t>Novi list d.d.</t>
  </si>
  <si>
    <t>008-02/23-01/4
2198-01-23-2</t>
  </si>
  <si>
    <t>18.000,00 eura + PDV</t>
  </si>
  <si>
    <t>Ugovor o održavanju mrežne stranice</t>
  </si>
  <si>
    <t>Point j.d.o.o.</t>
  </si>
  <si>
    <t>650-02/23-01/36
2198-01-23-1</t>
  </si>
  <si>
    <t>7.200,00 eura + PDV</t>
  </si>
  <si>
    <t>06.11.2023.</t>
  </si>
  <si>
    <t>Ugovor o financiranju programskih sadržaja pružatelja elektroničkih publikacija od interesa za Zadarsku županiju u 2023. godini</t>
  </si>
  <si>
    <t>Ross media consulting d.o.o.</t>
  </si>
  <si>
    <t>344-02/22-01/2
2198-01-23-12</t>
  </si>
  <si>
    <t>3.200,00 eura bez PDV-a</t>
  </si>
  <si>
    <t>Ugovor o financiranju programskih sadržaja lokalnih i regionalnih televizijskih nakladnika od interesa za Zadarsku županiju u 2023. godini</t>
  </si>
  <si>
    <t>Diadora media d.o.o.</t>
  </si>
  <si>
    <t>014-01/22-01/3
2198-01-23-8</t>
  </si>
  <si>
    <t>11.200,00 eura bez PDV-a</t>
  </si>
  <si>
    <t>Elektronski Zadar d.o.o.</t>
  </si>
  <si>
    <t>344-02/22-01/2
2198-01-23-11</t>
  </si>
  <si>
    <t>1.600,00 eura bez PDV-a</t>
  </si>
  <si>
    <t>Novi Radio - Zadar d.o.o.</t>
  </si>
  <si>
    <t>614-01/22-01/2
2198-01-23-11</t>
  </si>
  <si>
    <t>4.800,00 eura bez PDV-a</t>
  </si>
  <si>
    <t>Ugovor o financiranju programskih sadržaja lokalnih i regionalnih radijskih nakladnika od interesa za Zadarsku županiju u 2023. godini</t>
  </si>
  <si>
    <t>Croata d.o.o.</t>
  </si>
  <si>
    <t>614-01/22-01/2
2198-01-23-9</t>
  </si>
  <si>
    <t>344-02/22-01/2
2198-01-23-15</t>
  </si>
  <si>
    <t>344-02/22-01/2
2198-01-23-14</t>
  </si>
  <si>
    <t>2.400,00 eura bez PDV-a</t>
  </si>
  <si>
    <t>344-02/22-01/2
2198-01-23-13</t>
  </si>
  <si>
    <t>Ross d.o.o.</t>
  </si>
  <si>
    <t>614-01/22-01/2
2198-01-23-10</t>
  </si>
  <si>
    <t>Ugovor o autorskom djelu</t>
  </si>
  <si>
    <t>611-01/23-01/3
2198-01-22-29</t>
  </si>
  <si>
    <t>23.03.2023.</t>
  </si>
  <si>
    <t>2.400,00 eura neto</t>
  </si>
  <si>
    <t>611-01/23-01/3
2198-01-22-30</t>
  </si>
  <si>
    <t>2.600,00 eura neto</t>
  </si>
  <si>
    <t>Klub zadarskih studenata</t>
  </si>
  <si>
    <t>611-01/23-01/3
2198-01-23-28</t>
  </si>
  <si>
    <t>24.03.2023.</t>
  </si>
  <si>
    <t>800,00 eura</t>
  </si>
  <si>
    <t>Ugovor o financijskoj potpori sudjelovanja Udruge Zadarske mažoretkinje u projektu Zadarske županije svečana sjednica Županijske skupštine povodom Dana Županije 2023. iz sredstava Županijskog proračuna za 2023. godinu s aktivnosti Službe ureda župana</t>
  </si>
  <si>
    <t>Udruga Zadarske mažoretkinje</t>
  </si>
  <si>
    <t>611-01/23-01/3
2198-01-23-44</t>
  </si>
  <si>
    <t>17.04.2023.</t>
  </si>
  <si>
    <t>100,00 eura</t>
  </si>
  <si>
    <t>Ugovor o sudjelovanju u projektu Zadarske županije Obilježavanje Dana pobjede i domovinske zahvalnosti hrvatskih branitelja organizacijom moto defilea Od Branimira do Zvonimira za 2023. godinu s aktivnosti Službe ureda župana</t>
  </si>
  <si>
    <t>Motociklistički klub Beštije Zadar</t>
  </si>
  <si>
    <t>610-03/23-1/3
2198-01-23-5</t>
  </si>
  <si>
    <t>24.07.2023.</t>
  </si>
  <si>
    <t>500,00 eura</t>
  </si>
  <si>
    <t>611-02/23-01/2
2198-13/1-23-1</t>
  </si>
  <si>
    <t>07.08.2023.</t>
  </si>
  <si>
    <t>2.255,00 eura neto</t>
  </si>
  <si>
    <t>Ugovor o djelu</t>
  </si>
  <si>
    <t>911-01/23-01/16
2198-1-01-23-5</t>
  </si>
  <si>
    <t>31.07.2023.</t>
  </si>
  <si>
    <t>032-01/23-01/2
2198-01-23-5</t>
  </si>
  <si>
    <t>01.08.2023.</t>
  </si>
  <si>
    <t>70,00 eura neto</t>
  </si>
  <si>
    <t>460 eura neto</t>
  </si>
  <si>
    <t>032-01/23-01/2
2198-01-23-2</t>
  </si>
  <si>
    <t>26.05.2023.</t>
  </si>
  <si>
    <t>032-01/23-01/2
2198-01-23-7</t>
  </si>
  <si>
    <t>30.10.2023.</t>
  </si>
  <si>
    <t>611-01/23-01/3
2198/1-01-21-40</t>
  </si>
  <si>
    <t>11.04.2023.</t>
  </si>
  <si>
    <t>911-01/23-01/16
2198-1-01-23-6</t>
  </si>
  <si>
    <t>80,00 eura neto</t>
  </si>
  <si>
    <t>611-01/23-01/3
2198-01-23-35</t>
  </si>
  <si>
    <t>13.04.2023.</t>
  </si>
  <si>
    <t>100,00 eura neto</t>
  </si>
  <si>
    <t>Liga protiv raka Zadar</t>
  </si>
  <si>
    <t>610-02/23-01/1
2198/1-01-23-1</t>
  </si>
  <si>
    <t>17.05.2023.</t>
  </si>
  <si>
    <t>300,00 eura</t>
  </si>
  <si>
    <t>610-01/22-01/5
2198-01-23-17</t>
  </si>
  <si>
    <t>03.02.2023.</t>
  </si>
  <si>
    <t>Ugovor o sufinanciranju izvođenja radova na sanaciji krova PŠ Povljana</t>
  </si>
  <si>
    <t>Općina Povljana</t>
  </si>
  <si>
    <t>602-01/23-1/17
2198-1-01-23-1</t>
  </si>
  <si>
    <t>30.952,53 eura</t>
  </si>
  <si>
    <t>Ugovor o sufinanciranju izvođenja radova na uređenju STEM učionice u OŠ Zemunik Donji</t>
  </si>
  <si>
    <t>Općina Zemunik Donji</t>
  </si>
  <si>
    <t>602-01/23-1/16
2198-1-01-23-1</t>
  </si>
  <si>
    <t>16.02.2023.</t>
  </si>
  <si>
    <t>Ugovor o pružanju usluge izrade Modula neformalnog obrazovanja djece sa svrhom podizanja svijesti o prevenciji i reagiranju na prirodne katastrofe i njene posljedice (projekt FIRESPILL)</t>
  </si>
  <si>
    <t>Kazalište lutaka Zadar</t>
  </si>
  <si>
    <t>442-01/23-01/4
2198-01-23-1</t>
  </si>
  <si>
    <t>08.05.2023.</t>
  </si>
  <si>
    <t>11.500,00 eura</t>
  </si>
  <si>
    <t>Ugovor o javnoj nabavi za izvođenje radova na uređenju osnovnih škola Grupa 2 - sanacija krovišta PŠ Povljana</t>
  </si>
  <si>
    <t>G.O. CREDO-ING</t>
  </si>
  <si>
    <t>602-01/23-01/88
2198-01-23-3</t>
  </si>
  <si>
    <t>18.10.2023.</t>
  </si>
  <si>
    <t>108.081,25 eura s PDV-om</t>
  </si>
  <si>
    <t>65 kalendarskih dana</t>
  </si>
  <si>
    <t>601-01/22-01/88
2198-04-02/4-23-11</t>
  </si>
  <si>
    <t>25.05.2023.</t>
  </si>
  <si>
    <t>312,00 eura neto</t>
  </si>
  <si>
    <t>602-01/22-01/88
2198-04-02/4-23-12</t>
  </si>
  <si>
    <t>602-01/22-01/88
2198-04-01/5-23-13</t>
  </si>
  <si>
    <t>Energis d.o.o.</t>
  </si>
  <si>
    <t>391-04/23-01/1
2198-01-23-3</t>
  </si>
  <si>
    <t>04.05.2023.</t>
  </si>
  <si>
    <t>Ugovor o pružanju usluge izrade projektne dokumentacije za energetsku obnovu škola - Grupa 3 - projektna dokumentacija za energetsku obnovu Ekonomsko - birotehničke i trgovačke škole</t>
  </si>
  <si>
    <t>Ugovor o pružanju usluge izrade projektne dokumentacije za energetsku obnovu škola - Grupa 1 - projektna dokumentacija za energetsku obnovu OŠ Benkovac</t>
  </si>
  <si>
    <t>391-04/23-01/1
2198-01-23-1</t>
  </si>
  <si>
    <t>16.600,00 eura + PDV</t>
  </si>
  <si>
    <t>23.100,00 eura + PDV</t>
  </si>
  <si>
    <t>11.839,84 eura s PDV-om (ZŽ 2.208,18 eura)</t>
  </si>
  <si>
    <t>Ugovor o pružanju usluge izrade projektne dokumentacije za energetsku obnovu škola - Grupa 2 - projektna dokumentacija za energetsku obnovu OŠ Vladimira Nazora Neviđane</t>
  </si>
  <si>
    <t>391-04/23-01/1
2198-01-23-2</t>
  </si>
  <si>
    <t>18.400,00 eura + PDV</t>
  </si>
  <si>
    <t>Ugovor o financiranju</t>
  </si>
  <si>
    <t>Ministarstvo regionalnog razvoja i fondova EU i Zadarska županija</t>
  </si>
  <si>
    <t>402-01/23-01/38
538-09-1-2-2/38-23-2</t>
  </si>
  <si>
    <t>14.06.2023.</t>
  </si>
  <si>
    <t>45.000,00 eura s PDV-om</t>
  </si>
  <si>
    <t>do 31.03.2024.</t>
  </si>
  <si>
    <t>Ugovor o javnoj nabavi za izvođenje radova na adaptaciji učionica škola kojima je osnivač Zadarska županija u sklopu projekta STEM COUNTY Grupa 2 - izvođenje radova u OŠ Jurja Dalmatinca Pag</t>
  </si>
  <si>
    <t>361-01/23-01/3
2198-01-23-1</t>
  </si>
  <si>
    <t>18.07.2023.</t>
  </si>
  <si>
    <t>58.744,38 eura s PDV-om</t>
  </si>
  <si>
    <t>Ugovor o javnoj nabavi za izvođenje radova na adaptaciji učionica škola kojima je osnivač Zadarska županija u sklopu projekta STEM COUNTY Grupa 3 - izvođenje radova u OŠ Franka Lisice Polača</t>
  </si>
  <si>
    <t>361-01/23-01/3
2198-01-23-2</t>
  </si>
  <si>
    <t>36.343,13 eura s PDV-om</t>
  </si>
  <si>
    <t>Ugovor o izvođenju radova u Osnovnoj školi Zemunik u sklopu projekta STEM COUNTY</t>
  </si>
  <si>
    <t>ELOS d.o.o.</t>
  </si>
  <si>
    <t>602-01/23-01/73
2198-01-23-1</t>
  </si>
  <si>
    <t>14.09.2023.</t>
  </si>
  <si>
    <t>17.837,80 eura + PDV</t>
  </si>
  <si>
    <t>Ugovor za nabavu i isporuku STEM opreme za škole u sklopu projekta STEM COUNTY Grupa 2 - Elektronička i multimedijalna oprema</t>
  </si>
  <si>
    <t>TEHNOMODELI d.o.o.</t>
  </si>
  <si>
    <t>602-01/23-01/51
2198-01-23-2</t>
  </si>
  <si>
    <t>19.07.2023.</t>
  </si>
  <si>
    <t>71.138,96 eura + PDV</t>
  </si>
  <si>
    <t>Ugovor za nabavu i isporuku STEM opreme za škole u sklopu projekta STEM COUNTY Grupa 3 - Školski i uredski namještaj</t>
  </si>
  <si>
    <t>Školska oprema - Gregić j.d.o.o.</t>
  </si>
  <si>
    <t>602-01/23-01/51
2198-01-23-3</t>
  </si>
  <si>
    <t>21.613,64 eura + PDV</t>
  </si>
  <si>
    <t>Ugovor za nabavu i isporuku STEM opreme za škole u sklopu projekta STEM COUNTY Grupa 1 - Didaktička oprema</t>
  </si>
  <si>
    <t>Smartplay d.o.o.</t>
  </si>
  <si>
    <t>602-01/23-01/51
2198-01-23-1</t>
  </si>
  <si>
    <t>36.928,00 eura + PDV</t>
  </si>
  <si>
    <t>600-02/22-01/28
2198-01-23-25</t>
  </si>
  <si>
    <t>16.01.2023.</t>
  </si>
  <si>
    <t>600-02/22-01/28
2198-01-23-26</t>
  </si>
  <si>
    <t>600-02/22-01/28
2198-01-23-22</t>
  </si>
  <si>
    <t>30,18 eura po satu neto</t>
  </si>
  <si>
    <t>600-02/22-01/28
2198-01-23-23</t>
  </si>
  <si>
    <t>600-02/22-01/28
2198-01-23-13</t>
  </si>
  <si>
    <t>600-02/22-01/28
2198-01-23-8</t>
  </si>
  <si>
    <t>600-02/22-01/28
2198-01-23-9</t>
  </si>
  <si>
    <t>600-02/22-01/28
2198-01-23-7</t>
  </si>
  <si>
    <t>600-02/22-01/28
2198-01-23-6</t>
  </si>
  <si>
    <t>600-02/22-01/28
2198-01-23-16</t>
  </si>
  <si>
    <t>600-02/22-01/28
2198-01-23-17</t>
  </si>
  <si>
    <t>600-02/22-01/28
2198-01-23-10</t>
  </si>
  <si>
    <t>600-02/22-01/28
2198-01-23-18</t>
  </si>
  <si>
    <t xml:space="preserve">Ugovor o djelu </t>
  </si>
  <si>
    <t>600-02/22-01/28
2198-01-23-19</t>
  </si>
  <si>
    <t>600-02/22-01/28
2198-01-23-11</t>
  </si>
  <si>
    <t>600-02/22-01/28
2198-01-23-14</t>
  </si>
  <si>
    <t>600-02/22-01/28
2198-01-23-15</t>
  </si>
  <si>
    <t>600-02/22-01/28
2198-01-23-20</t>
  </si>
  <si>
    <t>600-02/22-01/28
2198-01-23-21</t>
  </si>
  <si>
    <t>600-02/22-01/28
2198-01-23-24</t>
  </si>
  <si>
    <t>600-02/22-01/28
2198-01-23-27</t>
  </si>
  <si>
    <t>600-02/22-01/28
2198-01-23-28</t>
  </si>
  <si>
    <t>Ugovor o dodjeli bespovratnih sredstava za projekte koji se financiraju iz Europskog socijalnog fonda plus u financijskom razdoblju 2021.-2027.</t>
  </si>
  <si>
    <t>Ministarstvo znanosti i obrazovanja
i
Agencija za strukovno obrazovanje i obrazovanje odraslih
i 
Zadarska županija (korisnik)</t>
  </si>
  <si>
    <t>600-02/23-01/27
2198-01-23-14</t>
  </si>
  <si>
    <t>16.10.2023.</t>
  </si>
  <si>
    <t>661.453,20 eura</t>
  </si>
  <si>
    <t>/</t>
  </si>
  <si>
    <t>Ugovor o sufinanciranju plaća za medicinsko - biokemijski laboratorij</t>
  </si>
  <si>
    <t>Dom zdravlja Zadarske županije</t>
  </si>
  <si>
    <t>510-03/23-01/4
2198-01-23-1</t>
  </si>
  <si>
    <t>10.03.2023.</t>
  </si>
  <si>
    <t>19.908,42 eura</t>
  </si>
  <si>
    <t>Ugovor o sufinanciranju brodskog prijevoza timova opće (obiteljske) medicine na otocima Zadarske županije</t>
  </si>
  <si>
    <t>Ugovor o financiranju posebne pripravnosti u djelatnosti dentalne zdravstvene zaštite na području Zadarske županije</t>
  </si>
  <si>
    <t>500-04/23-01/1
2198-01-23-3</t>
  </si>
  <si>
    <t>23.01.2023.</t>
  </si>
  <si>
    <t>29.000,00 eura</t>
  </si>
  <si>
    <t>Ugovor o organizaciji palijativne skrbi na području Zadarske županije</t>
  </si>
  <si>
    <t>510-03/23-01/6
2198-01-23-1</t>
  </si>
  <si>
    <t>13.272,28 eura</t>
  </si>
  <si>
    <t>Aneks ugovora o sufinanciranju brodskog prijevoza timova opće (obiteljske) medicine na otocima Zadarske županije</t>
  </si>
  <si>
    <t>510-03/23-01/4
2198-01-23-7</t>
  </si>
  <si>
    <t>29.06.2023.</t>
  </si>
  <si>
    <t>31.501,09 eura</t>
  </si>
  <si>
    <t>Ugovor o sufinanciranju troškova smještaja zdravstvene djelatnice</t>
  </si>
  <si>
    <t>Općina Bibinje</t>
  </si>
  <si>
    <t>500-03/23-01/2
2198-1-01-23-1</t>
  </si>
  <si>
    <t>07.11.2023.</t>
  </si>
  <si>
    <t>500,00 eura/mj.</t>
  </si>
  <si>
    <t>Ugovor o načinu utroška namjenskih financijskih sredstava</t>
  </si>
  <si>
    <t>RH, Hrvatski zavod za zdravstveno osiguranje
i
Zadarska županija</t>
  </si>
  <si>
    <t>500-02/23-01/4
2198-01-23-2</t>
  </si>
  <si>
    <t>03.10.2023.</t>
  </si>
  <si>
    <t>2.778.694,00 eura</t>
  </si>
  <si>
    <t>Ugovor o načinu utroška sredstava namjenske pomoći za zdravstvene ustanove čiji je osnivač županija</t>
  </si>
  <si>
    <t>RH, Ministarstvo zdravstva
i
Zadarska županija</t>
  </si>
  <si>
    <t>510-10/23-01/10
2198-01-23-3</t>
  </si>
  <si>
    <t>28.08.2023.</t>
  </si>
  <si>
    <t>prema Odluci (NN 87/2023)</t>
  </si>
  <si>
    <t>030-01/23-01/3
2198-01-23-6</t>
  </si>
  <si>
    <t>06.12.2023.</t>
  </si>
  <si>
    <t>prema Odluci (NN 101/21 i 147/21)</t>
  </si>
  <si>
    <t>Ugovor o organiziranju i financiranju medicinskog prijevoza morem</t>
  </si>
  <si>
    <t>Zadarska županija
i
Općin Preko</t>
  </si>
  <si>
    <t>500-03/22-01/2
2198-01-23-4</t>
  </si>
  <si>
    <t>01.01.2023.</t>
  </si>
  <si>
    <t>9.954,21 eura</t>
  </si>
  <si>
    <t>Ugovor o provođenju stomatološke skrbi osoba s invaliditetom i djece sa teškoćama u razvoju u Dječjem vrtiću s steškoćama u razvoju "Latica" i Osnovnoj školi "Voštarnica"</t>
  </si>
  <si>
    <t>Stomatološka ordinacija Ivona Dijan Fabijan, dr.dent.med.</t>
  </si>
  <si>
    <t>510-07/23-01/1
2198-01-23-1</t>
  </si>
  <si>
    <t>30.03.2023.</t>
  </si>
  <si>
    <t>sukladno dostavljenim računima</t>
  </si>
  <si>
    <t>510-10/23-01/13
2198-01-23-3</t>
  </si>
  <si>
    <t>04.12.2023.</t>
  </si>
  <si>
    <t>prema Odluci Vlade</t>
  </si>
  <si>
    <t>Ugovor o organiziranju i financiranju pripravnosti na području Općine Gračac</t>
  </si>
  <si>
    <t>Zadarska županija
i
Zavod za hitnu medicinu Zadarske županije</t>
  </si>
  <si>
    <t>510-05/23-01/3
2198-01-23-2</t>
  </si>
  <si>
    <t>09.03.2023.</t>
  </si>
  <si>
    <t>Ugovor o financiranju provedbe dijela programa ranog otkrivanja raka dojke</t>
  </si>
  <si>
    <t>Zavod za javno zdravstvo Zadar
i
Zadarska županija</t>
  </si>
  <si>
    <t>510-04/23-01/5
2198-01-23-3</t>
  </si>
  <si>
    <t>26.04.2023.</t>
  </si>
  <si>
    <t>27.473,62 eura</t>
  </si>
  <si>
    <t>Ugovor za ispitivanje zdravstvene ispravnosti vode za ljudsku potrošnju</t>
  </si>
  <si>
    <t>510-04/23-01/3
2198-01-23-4</t>
  </si>
  <si>
    <t>08.03.2023.</t>
  </si>
  <si>
    <t>65.537,58 eura s PDV-om</t>
  </si>
  <si>
    <t>Ugovor o stručnom nadzoru nad provedbom mjera preventivne i obvezne preventivne dezinfekcije, dezinsekcije i deratizacije na području Zadarske županije u 2023. godini</t>
  </si>
  <si>
    <t>510-04/23-01/1
2198-01-23-3</t>
  </si>
  <si>
    <t>18.01.2023.</t>
  </si>
  <si>
    <t>2.654,46 eura s PDV-om</t>
  </si>
  <si>
    <t>Ugovor o provođenju nacionalnog programa sustavnog praćenja invazivnih vrsta komaraca na području Zadarske županije u 2023. godini</t>
  </si>
  <si>
    <t>510-04/23-01/8
2198-01-23-2</t>
  </si>
  <si>
    <t>27.04.2023.</t>
  </si>
  <si>
    <t>13.156,15 eura s PDV-om</t>
  </si>
  <si>
    <t>Ugovor za izradu godišnje publikacije "Zdravstveno-statistički ljetopis Zadarske županije"</t>
  </si>
  <si>
    <t>510-04/23-01/7
2198-01-23-2</t>
  </si>
  <si>
    <t>21.04.2023.</t>
  </si>
  <si>
    <t>9.290,60 eura s PDV-om</t>
  </si>
  <si>
    <t>Ugovor o javnoj nabavi za izvođenje radova na rekonstrukciji zgrade i uređenju okoliša s hortikulturom na Babindubu Centar za koordinaciju palijativne skrbi Zadarske županije (Hospicij)</t>
  </si>
  <si>
    <t>Krekić Avangard d.o.o.</t>
  </si>
  <si>
    <t>510-10/23-01/12
2198-01-23-1</t>
  </si>
  <si>
    <t>24.10.2023.</t>
  </si>
  <si>
    <t>2.060.147,01 eura s PDV-om</t>
  </si>
  <si>
    <t>Ugovor</t>
  </si>
  <si>
    <t>112-07/23-01/2
2198-01-23-1</t>
  </si>
  <si>
    <t>553,01 eura bruto</t>
  </si>
  <si>
    <t>Aneks ugovora</t>
  </si>
  <si>
    <t>112-07/23-01/2
2198-1-23-4</t>
  </si>
  <si>
    <t>25.04.2023.</t>
  </si>
  <si>
    <t>ne mijenja se</t>
  </si>
  <si>
    <t>Ugovor o obavljanju mrtvozorničke službe</t>
  </si>
  <si>
    <t>543-05/22-01/2
2198-01-22-60</t>
  </si>
  <si>
    <t>01.01.2023..</t>
  </si>
  <si>
    <t>39,81 eura neto po pregledu/
53,08 eura neto po pregledu</t>
  </si>
  <si>
    <t>543-05/22-01/2
2198-01-22-61</t>
  </si>
  <si>
    <t>543-05/22-01/2
2198-01-22-74</t>
  </si>
  <si>
    <t>543-05/22-01/2
2198-01-22-75</t>
  </si>
  <si>
    <t>543-05/22-01/2
2198-01-22-59</t>
  </si>
  <si>
    <t>543-05/23-01/10
2198-01-22-3</t>
  </si>
  <si>
    <t>28.02.2023.</t>
  </si>
  <si>
    <t>543-05/22-01/2
2198-01-22-62</t>
  </si>
  <si>
    <t>543-05/22-01/2
2198-01-22-63</t>
  </si>
  <si>
    <t>543-05/22-01/2
2198-01-22-54</t>
  </si>
  <si>
    <t>543-05/22-01/2
2198-01-22-55</t>
  </si>
  <si>
    <t>543-05/22-01/10
2198-01-22-2</t>
  </si>
  <si>
    <t>543-05/22-01/2
2198-01-22-69</t>
  </si>
  <si>
    <t>Aneks ugovora o obavljanju mrtvozorničke službe</t>
  </si>
  <si>
    <t>543-05/22-01/2
2198-01-22-70</t>
  </si>
  <si>
    <t>543-05/22-01/2
2198-01-22-114</t>
  </si>
  <si>
    <t>19.04.2023.</t>
  </si>
  <si>
    <t>543-05/22-01/2
2198-01-22-57</t>
  </si>
  <si>
    <t>543-05/22-01/2
2198-01-22-58</t>
  </si>
  <si>
    <t>543-05/22-01/2
2198-01-22-76</t>
  </si>
  <si>
    <t>543-05/23-01/10
2198-01-23-6</t>
  </si>
  <si>
    <t>07.07.2023.</t>
  </si>
  <si>
    <t>543-05/23-01/10
2198-01-23-4</t>
  </si>
  <si>
    <t>543-05/23-01/10
2198-01-23-5</t>
  </si>
  <si>
    <t>543-05/22-01/2
2198-01-22-72</t>
  </si>
  <si>
    <t>543-05/22-01/2
2198-01-22-68</t>
  </si>
  <si>
    <t>543-05/22-01/2
2198-01-22-67</t>
  </si>
  <si>
    <t>543-05/22-01/2
2198-01-23-66</t>
  </si>
  <si>
    <t>543-05/22-01/2
2198-01-22-64</t>
  </si>
  <si>
    <t>543-05/22-01/2
2198-01-22-56</t>
  </si>
  <si>
    <t>543-05/23-01/10
2198-01-23-1</t>
  </si>
  <si>
    <t>543-05/22-01/2
2198-01-22-71</t>
  </si>
  <si>
    <t>do 31.03.2023.</t>
  </si>
  <si>
    <t>543-05/22-01/2
2198-01-22-65</t>
  </si>
  <si>
    <t>Ugovor o sufinanciranju dodatnih timova medicinske pomoći u 2023.</t>
  </si>
  <si>
    <t>Ministarstvo turizma i sporta
i
Zadarska županija</t>
  </si>
  <si>
    <t>334-06/23-01/1
529-04-02-02-02/3-23-5</t>
  </si>
  <si>
    <t>18.04.2023.</t>
  </si>
  <si>
    <t>24.421,00 eura</t>
  </si>
  <si>
    <t>Ugovor o organiziranju i financiranju dodatnih timova medicinske pomoći u 2023. godini</t>
  </si>
  <si>
    <t>510-10/23-01/2
2198-01-23-1</t>
  </si>
  <si>
    <t>12.06.2023.</t>
  </si>
  <si>
    <t>45.281,09 eura</t>
  </si>
  <si>
    <t>Ugovor o provedbi stručnog nadzora nad izvođenjem radova na rekonstrukciji zgrade i uređenju okoliša s hortikulturom na Babindubu - Centar za koordinaciju palijativne skrbi Zadarske županije</t>
  </si>
  <si>
    <t>Zadarska županija
i
GIN - Company d.o.o.</t>
  </si>
  <si>
    <t>361-01/23-01/8
2198-01-23-1</t>
  </si>
  <si>
    <t>31.10.2023.</t>
  </si>
  <si>
    <t>16.500,00 eura + PDV</t>
  </si>
  <si>
    <t xml:space="preserve">Ugovor o poslovnoj suradnji </t>
  </si>
  <si>
    <t>Opća bolnica Zadar
i
Dom zdravlja Zadarske županije
i
Zadarska županija</t>
  </si>
  <si>
    <t>501-01/23-01/2
2198-01-23-6</t>
  </si>
  <si>
    <t>1 godina</t>
  </si>
  <si>
    <t>1.000,00 eura Bolnici
1.000,00 eura Domu zdravlja</t>
  </si>
  <si>
    <t>Ugovor o sufinanciranju usluga fizikalne terapije u kući na udaljenim područjima</t>
  </si>
  <si>
    <t>Zadarska županija
i
Ustanova za zdravstvenu njegu i rehabilitaciju u kući "LUCE"</t>
  </si>
  <si>
    <t>510-10/23-01/5
2198-01-23-3</t>
  </si>
  <si>
    <t>13.06.2023.</t>
  </si>
  <si>
    <t>0,40 eura/km</t>
  </si>
  <si>
    <t>Zadarska županija
i
Ustanova za zdravstvenu njegu, rehabilitaciju i fizikalnu terapiju u kući "VITALIS"</t>
  </si>
  <si>
    <t>510-10/23-01/5
2198-01-23-2</t>
  </si>
  <si>
    <t>Ugovor o sufinanciranju ljetne ambulante na ninskom blatu</t>
  </si>
  <si>
    <t>Zadarska županija
i
Grad Nin</t>
  </si>
  <si>
    <t>510-10/23-01/8
2198-20/1-23-2</t>
  </si>
  <si>
    <t>13.11.2023.</t>
  </si>
  <si>
    <t>1.250,00 eura</t>
  </si>
  <si>
    <t>Ugovor o financijskoj potpori humanitarne akcije pod nazivom "Onkologiji za dar"</t>
  </si>
  <si>
    <t>Zadarska županija
i
Hrvatska katolička udruga medicinskih sestara i tehničara</t>
  </si>
  <si>
    <t>230-04/23-01/128
2198-01-23-3</t>
  </si>
  <si>
    <t>23.10.2023.</t>
  </si>
  <si>
    <t>750,00 eura</t>
  </si>
  <si>
    <t>Ugovor o sufinanciranju održavanja znanstveno - stručnog skupa "25. Ljetna akademija 2023."</t>
  </si>
  <si>
    <t>Zadarska županija
i
Opća bolnica Zadar</t>
  </si>
  <si>
    <t>510-10/23-01/7
2198-20/1-23-3</t>
  </si>
  <si>
    <t>1.400,00 eura</t>
  </si>
  <si>
    <t>Ugovor o financijskoj potpori u organiziranju dežurstva Hitne medicinske pomoći za vrijeme dm milenium jump</t>
  </si>
  <si>
    <t>Udruga "Propela"</t>
  </si>
  <si>
    <t>603-01/23-01/3
2198-20/1-23-2</t>
  </si>
  <si>
    <t>28.07.2023.</t>
  </si>
  <si>
    <t>855,00 eura</t>
  </si>
  <si>
    <t>Ugovor o sufinanciranju provedbe programa obveznog cijepljena</t>
  </si>
  <si>
    <t>Zadarska županija
i
Specijalistička pedijatrijska ordinacija Ivica Glavan, dr.med.spec.pedijatrije</t>
  </si>
  <si>
    <t>501-01/23-01/14
2198-20/1-23-11</t>
  </si>
  <si>
    <t>10.10.2023.</t>
  </si>
  <si>
    <t>60 eura po djetetu</t>
  </si>
  <si>
    <t>Ugovor o financijskoj potpori za znanstveno stručni skup</t>
  </si>
  <si>
    <t>Zadarska županija
i
Udruga "MEDITERANEO"</t>
  </si>
  <si>
    <t>603-01/23-01/2
2198-20/1-23-2</t>
  </si>
  <si>
    <t>18.05.2023.</t>
  </si>
  <si>
    <t>Ugovor o financijskoj potpori za obilježavanje Svjetskog dana sestrinstva i promocije Zadarskog bijelog srca 2023.</t>
  </si>
  <si>
    <t>230-04/23-02/4
2198-01-23-2</t>
  </si>
  <si>
    <t>2.000,00 eura</t>
  </si>
  <si>
    <t>Ugovor o izvođenju radova na zamjeni stolarije na zgradi Doma zdravlja Zadarske županije, radna jedinica Obrovac</t>
  </si>
  <si>
    <t>Zadarska županija
i
Vinsa Plastik d.o.o.</t>
  </si>
  <si>
    <t>510-03/23-01/14
2198-01-23-1</t>
  </si>
  <si>
    <t>18.09.2023.</t>
  </si>
  <si>
    <t>47.891,60 eura + PDV</t>
  </si>
  <si>
    <t>2 mjeseca</t>
  </si>
  <si>
    <t>Ministarstvo regionalnog razvoja i fondova Europske unije
i
Zadarska županija</t>
  </si>
  <si>
    <t>510-03/22-01/11
2198-01-23-2</t>
  </si>
  <si>
    <t>do 40.000,00 eura sa PDV-om</t>
  </si>
  <si>
    <t>Ugovor o financijskoj potpori Programu Hrvatske gorske službe spašavanja, Stanice Zadar iz sredstava Proračuna Zadarske županije za 2023. godinu</t>
  </si>
  <si>
    <t xml:space="preserve"> Hrvatska gorska služba spašavanja, Stanica Zadar </t>
  </si>
  <si>
    <t>240-03/22-01/2
2198-01-25-5</t>
  </si>
  <si>
    <t>09.12.2022.</t>
  </si>
  <si>
    <t>26.545,00 eura</t>
  </si>
  <si>
    <t>Dodatak ugovoru br. 2 o pružanju usluge izrade Plana gospodarenja otpadom Zadarske županije</t>
  </si>
  <si>
    <t>Alfa atest d.o.o.</t>
  </si>
  <si>
    <t>351-06/23-01/2
2198-01-23-11</t>
  </si>
  <si>
    <t>05.10.2023.</t>
  </si>
  <si>
    <t>8.550,00 eura bez PDV-a</t>
  </si>
  <si>
    <t>Ugovor o pružanju usluge izrade Plana gospodarenja otpadom Zadarske županije</t>
  </si>
  <si>
    <t>351-06/23-01/2
2198-01-23-1</t>
  </si>
  <si>
    <t>07.03.2023.</t>
  </si>
  <si>
    <t>6.850,00 eura bez PDV-a</t>
  </si>
  <si>
    <t>5 mjeseci</t>
  </si>
  <si>
    <t>Ugovor o pružanju usluge nastavka mjerenja parametara vjetra na mjernoj stanici Bili Brig</t>
  </si>
  <si>
    <t>Energetski institut Hrvoje Požar</t>
  </si>
  <si>
    <t>920-01/23-01/1
2198-01-23-1</t>
  </si>
  <si>
    <t>5.500,00 eura bez PDV-a</t>
  </si>
  <si>
    <t>Ugovor o izradi Plana djelovanja civilne zaštite Zadarske županije</t>
  </si>
  <si>
    <t>240-05/23-01/2
2198-01-23-1</t>
  </si>
  <si>
    <t>02.05.2023.</t>
  </si>
  <si>
    <t>3.000,00 eura bez PDV-a</t>
  </si>
  <si>
    <t>90 dana</t>
  </si>
  <si>
    <t>Dodatak ugovoru br.1 o pružanju usluge izrade Plana gospodarenja otpadom Zadarske županije</t>
  </si>
  <si>
    <t>351-06/23-01/2
2198-01-23-9</t>
  </si>
  <si>
    <t>Ugovor o pružanju usluge izrade karte pogodnosti za planiranje lokacija sunčanih elektrana na području Zadarske županije</t>
  </si>
  <si>
    <t>351-01/23-01/1
2198-01-23-1</t>
  </si>
  <si>
    <t>20.09.2023.</t>
  </si>
  <si>
    <t>24.900,00 eura bez PDV-a</t>
  </si>
  <si>
    <t>180 dana</t>
  </si>
  <si>
    <t>Ugovor o pružanju usluge održavanja sustava radio veza Zadarske županije</t>
  </si>
  <si>
    <t>Studio Fox</t>
  </si>
  <si>
    <t>614-01/23-01/1
2198-01-22-1</t>
  </si>
  <si>
    <t>02.02.2023.</t>
  </si>
  <si>
    <t>3.972,00 eura bez PDV-a</t>
  </si>
  <si>
    <t>Ugovor o pružanju usluge provedbe Programa praćenja stanja okoliša i onečišćenja obalnog i morskog područja Zadarske županije</t>
  </si>
  <si>
    <t>Zadarska županija
i
Zavod za javno zdravstvo Zadar</t>
  </si>
  <si>
    <t>351-07/23-01/46
2198-01-23-1</t>
  </si>
  <si>
    <t>115.550,00 eura bez PDV-a</t>
  </si>
  <si>
    <t>24 mjeseca</t>
  </si>
  <si>
    <t>13.03.2023.</t>
  </si>
  <si>
    <t>Ugovor o pružanju usluge kontrole kakvoće mora na plažama na području Zadarske županije</t>
  </si>
  <si>
    <t>325-07/23-01/1
2198-01-23-1</t>
  </si>
  <si>
    <t>31.800,00 eura bez PDV-a</t>
  </si>
  <si>
    <t>Ugovor o financijskoj potpori iz sredstava Proračuna Zadarske županije za 2023. godinu sa pozicije Upravnog odjela za gospodarstvo i turizam</t>
  </si>
  <si>
    <t>Ilirija d.d.</t>
  </si>
  <si>
    <t>334-03/23-01/1
2198-01-23-1</t>
  </si>
  <si>
    <t>27.03.2023.</t>
  </si>
  <si>
    <t>3.000,00 eura</t>
  </si>
  <si>
    <t>TZ općine Tkon</t>
  </si>
  <si>
    <t>334-03/23-01/2
2198-18-23-1</t>
  </si>
  <si>
    <t>1.500,00 eura</t>
  </si>
  <si>
    <t>TZ grada Nina</t>
  </si>
  <si>
    <t>334-03/23-01/3
2198-01-23-1</t>
  </si>
  <si>
    <t>Koncertni ured Zadar</t>
  </si>
  <si>
    <t>334-03/23-01/4
2198-01-23-1</t>
  </si>
  <si>
    <t>TZ Grada Zadra</t>
  </si>
  <si>
    <t>334-03/23-01/5
2198-01-23-1</t>
  </si>
  <si>
    <t>334-03/23-01/6
2198-01-23-1</t>
  </si>
  <si>
    <t>TZ Pag</t>
  </si>
  <si>
    <t>334-03/23-01/7
2198-01-23-1</t>
  </si>
  <si>
    <t>TZ općine Kali</t>
  </si>
  <si>
    <t>334-03/23-01/8
2198-01-23-1</t>
  </si>
  <si>
    <t>TZ Grada Biograda</t>
  </si>
  <si>
    <t>334-03/23-01/9
2198-01-23-1</t>
  </si>
  <si>
    <t>TZ općine sv. Filip i Jakov</t>
  </si>
  <si>
    <t>334-03/23-01/10
2198-01-23-1</t>
  </si>
  <si>
    <t>TZ općine Pakoštane</t>
  </si>
  <si>
    <t>334-03/23-01/11
2198-01-23-1</t>
  </si>
  <si>
    <t>Zadar Event, obrt</t>
  </si>
  <si>
    <t>1.000,00 eura</t>
  </si>
  <si>
    <t>334-03/23-01/13
2198-01-23-1</t>
  </si>
  <si>
    <t>334-03/23-01/14
2198-01-23-1</t>
  </si>
  <si>
    <t>TZ Starigrad</t>
  </si>
  <si>
    <t>334-03/23-01/15
2198-01-23-1</t>
  </si>
  <si>
    <t>TZ Privlaka</t>
  </si>
  <si>
    <t>334-03/23-01/16
2198-01-23-2</t>
  </si>
  <si>
    <t>J.U. Park prirode Vransko jezero</t>
  </si>
  <si>
    <t>700,00 eura</t>
  </si>
  <si>
    <t>334-03/23-01/17
2198-01-23-1</t>
  </si>
  <si>
    <t>Umjetnička organizacija Zara</t>
  </si>
  <si>
    <t>334-03/23-01/18
2198-01-23-1</t>
  </si>
  <si>
    <t>334-03/23-01/19
2198-01-23-1</t>
  </si>
  <si>
    <t>Općina Novigrad</t>
  </si>
  <si>
    <t>334-03/23-01/20
2198-01-23-1</t>
  </si>
  <si>
    <t>TZ općine Sali</t>
  </si>
  <si>
    <t>334-03/23-01/21
2198-01-23-1</t>
  </si>
  <si>
    <t>TZ mjesta Božava</t>
  </si>
  <si>
    <t>334-03/23-01/22
2198-01-23-1</t>
  </si>
  <si>
    <t>HNK Zadar</t>
  </si>
  <si>
    <t>334-03/23-01/23
2198-01-23-1</t>
  </si>
  <si>
    <t>334-03/23-01/24
2198-01-23-1</t>
  </si>
  <si>
    <t>Narodni muzej Zadar</t>
  </si>
  <si>
    <t>334-03/23-01/25
2198-01-23-1</t>
  </si>
  <si>
    <t>TZ općine Kolan</t>
  </si>
  <si>
    <t>334-03/23-01/26
2198-01-23-1</t>
  </si>
  <si>
    <t>334-03/23-01/27
2198-01-23-1</t>
  </si>
  <si>
    <t>Break a Leg d.o.o.</t>
  </si>
  <si>
    <t>334-03/23-01/28
2198-01-23-1</t>
  </si>
  <si>
    <t>TZ općine Pašman</t>
  </si>
  <si>
    <t>334-03/23-01/29
2198-01-23-1</t>
  </si>
  <si>
    <t>TZ Ravni kotari</t>
  </si>
  <si>
    <t>334-03/23-01/30
2198-01-23-1</t>
  </si>
  <si>
    <t>Eva, obrt za ugostiteljstvo</t>
  </si>
  <si>
    <t>334-03/23-01/31
2198-01-23-1</t>
  </si>
  <si>
    <t>334-03/23-01/32
2198-01-23-1</t>
  </si>
  <si>
    <t>TZ općine Preko</t>
  </si>
  <si>
    <t>334-03/23-01/33
2198-01-23-1</t>
  </si>
  <si>
    <t>334-03/23-01/34
2198-01-23-1</t>
  </si>
  <si>
    <t>TZ Ražanac</t>
  </si>
  <si>
    <t>334-03/23-01/35
2198-01-23-1</t>
  </si>
  <si>
    <t>Agrarno savjetovanje d.o.o.</t>
  </si>
  <si>
    <t>334-03/23-01/36
2198-01-23-1</t>
  </si>
  <si>
    <t>334-03/23-01/38
2198-01-23-1</t>
  </si>
  <si>
    <t>Teatro VeRRdi</t>
  </si>
  <si>
    <t>334-03/23-01/39
2198-01-23-1</t>
  </si>
  <si>
    <t>TZ općine Bibinje</t>
  </si>
  <si>
    <t>334-03/23-01/40
2198-01-23-1</t>
  </si>
  <si>
    <t>TZ mjesta Silba</t>
  </si>
  <si>
    <t>334-03/23-01/41
2198-01-23-1</t>
  </si>
  <si>
    <t>334-03/23-01/42
2198-01-23-1</t>
  </si>
  <si>
    <t>334-03/23-01/43
2198-01-23-1</t>
  </si>
  <si>
    <t>ZKK Škabrnja</t>
  </si>
  <si>
    <t>334-03/23-01/44
2198-01-23-1</t>
  </si>
  <si>
    <t>TZ općine Jasenice</t>
  </si>
  <si>
    <t>334-03/23-01/46
2198-01-23-1</t>
  </si>
  <si>
    <t>334-03/23-01/47
2198-01-23-1</t>
  </si>
  <si>
    <t>334-03/23-01/48
2198-01-23-1</t>
  </si>
  <si>
    <t>334-03/23-01/49
2198-01-23-1</t>
  </si>
  <si>
    <t>TZ područja Novigradsko more</t>
  </si>
  <si>
    <t>334-03/23-01/51
2198-01-23-1</t>
  </si>
  <si>
    <t>334-03/23-01/52
2198-01-23-1</t>
  </si>
  <si>
    <t>Umjetnička organizacija Lovro &amp; Nina</t>
  </si>
  <si>
    <t>334-03/23-01/53
2198-01-23-1</t>
  </si>
  <si>
    <t>FIOLICA d.o.o.</t>
  </si>
  <si>
    <t>334-03/23-01/54
2198-01-23-1</t>
  </si>
  <si>
    <t>JU USKOK Zadar</t>
  </si>
  <si>
    <t>334-03/23-01/57
2198-01-23-1</t>
  </si>
  <si>
    <t>334-03/23-01/59
2198-01-23-1</t>
  </si>
  <si>
    <t>334-03/23-01/60
2198-01-23-1</t>
  </si>
  <si>
    <t>OŠ Petra Preradovića Zadar</t>
  </si>
  <si>
    <t>334-03/23-01/61
2198-01-23-1</t>
  </si>
  <si>
    <t>Agencija za sportni menadžment VIRTU</t>
  </si>
  <si>
    <t>334-03/23-01/45
2198-01-23-1</t>
  </si>
  <si>
    <t>Ugovor ur.br. 89-61/2022 o suradnji na udruženim marketinškim aktivnostima</t>
  </si>
  <si>
    <t>Turistička zajednica Zadarske županije</t>
  </si>
  <si>
    <t>334-06/22-02/02
2198-01-22-2</t>
  </si>
  <si>
    <t>04.10.2022.</t>
  </si>
  <si>
    <t xml:space="preserve"> 53.089,12 eura
(400.000,00 kn)</t>
  </si>
  <si>
    <t>Ugovor o pružanju usluge istraživanja i analize podataka za potrebe izrade Strategije razvoja turizma Zadarske županije 2024-2034.</t>
  </si>
  <si>
    <t>Zadarska županija 
i
Sveučilište u Zadru</t>
  </si>
  <si>
    <t>334-03/23-01/62
2198-01-23-1</t>
  </si>
  <si>
    <t>30.08.2023.</t>
  </si>
  <si>
    <t>20.450,00 eura bez PDV-a</t>
  </si>
  <si>
    <t>4 mjeseca</t>
  </si>
  <si>
    <t>RI-CERCA MERCATO, obrt</t>
  </si>
  <si>
    <t>Ugovor za izvođenje radova na istražno eksploatacijskim bunarima - Grupa 1, Izrada istražno eksploatacijskog zdenca u Lišanima Ostrovičkim</t>
  </si>
  <si>
    <t>Geoservis AS d.o.o.</t>
  </si>
  <si>
    <t>325-03/23-01/8
21198-01-23-1</t>
  </si>
  <si>
    <t>31.985,00 eura + PDV</t>
  </si>
  <si>
    <t>65 dana</t>
  </si>
  <si>
    <t>Ugovor za izvođenje radova na istražno eksploatacijskim bunarima - Grupa 2, Izrada istražne bušotine na lokaciji Debeljak</t>
  </si>
  <si>
    <t>31.740,00 eura + PDV</t>
  </si>
  <si>
    <t>325-03/23-01/9
2198-01-23-1</t>
  </si>
  <si>
    <t>Ugovor o usluzi Izrade analize i elaborata mogućeg povećanja kapaciteta sustava navodnjavanja Baštica</t>
  </si>
  <si>
    <t>Hidrokonzalt projektiranje d.o.o.</t>
  </si>
  <si>
    <t>325-03/23-01/12
2198-01-23-1</t>
  </si>
  <si>
    <t>03.11.2023.</t>
  </si>
  <si>
    <t>120 dana</t>
  </si>
  <si>
    <t>9.600,00 eura + PDV</t>
  </si>
  <si>
    <t>Ugovor o financijskoj potpori Lovačkom savezu Zadarske županije</t>
  </si>
  <si>
    <t>Lovački savez Zadarske županije</t>
  </si>
  <si>
    <t>421-01/23-01/1
2198-01-23-4</t>
  </si>
  <si>
    <t>08.02.2023.</t>
  </si>
  <si>
    <t>1.327,23 eura</t>
  </si>
  <si>
    <t>Ugovor za izradu glavnog projekta za privezište - Faza II.</t>
  </si>
  <si>
    <t>Block projekt d.o.o.</t>
  </si>
  <si>
    <t>324-07/23-01/1
2198-01-23-1</t>
  </si>
  <si>
    <t>3.450,00 eura + PDV</t>
  </si>
  <si>
    <t>Ugovor o provedbi stručnog nadzora nad izgradnjom skloništa za životinje</t>
  </si>
  <si>
    <t>Ured ovlaštenog inženjera Dražen Džepina d.i.g.</t>
  </si>
  <si>
    <t>361-01/23-01/7
2198-01-23-1</t>
  </si>
  <si>
    <t>19.09.2023.</t>
  </si>
  <si>
    <t>19.800,00 eura + PDV</t>
  </si>
  <si>
    <t>izvršenjem ugovornih obveza</t>
  </si>
  <si>
    <t>Ugovor o zajedničkoj realizaciji projekta "Centar za školjkarstvo Zadarske županije"</t>
  </si>
  <si>
    <t>Županijska lučka uprava Zadar</t>
  </si>
  <si>
    <t>Ugovor o provedbi stručnog nadzora nad izvođenjem radova na izgradnji Poljoprivredno - edukacijskog centra</t>
  </si>
  <si>
    <t>Gin-company d.o.o.</t>
  </si>
  <si>
    <t>361-01/23-01/2
2198-01-23-1</t>
  </si>
  <si>
    <t>12.800,00 eura + PDV</t>
  </si>
  <si>
    <t>ispunjenjem ugovornih obveza</t>
  </si>
  <si>
    <t>Ugovor o financijskoj potpori Hrvatskom savezu uzgajivača ovaca i koza</t>
  </si>
  <si>
    <t>Hrvatski savez uzgajivača ovaca i koza</t>
  </si>
  <si>
    <t>421-01/23-01/5
2198-01-23-4</t>
  </si>
  <si>
    <t>20.03.2023.</t>
  </si>
  <si>
    <t>664,00 eura</t>
  </si>
  <si>
    <t>975-01/23-02/36
538-09-1-2-2/38-23-2</t>
  </si>
  <si>
    <t>20.07.2023.</t>
  </si>
  <si>
    <t>do 66.000,00 eura</t>
  </si>
  <si>
    <t>Ugovor o pružanju usluge tehničke pomoći u provedbi komunikacijskih i tematskih paketa</t>
  </si>
  <si>
    <t>MARIBU d.o.o.</t>
  </si>
  <si>
    <t>6.800,00 eura + PDV</t>
  </si>
  <si>
    <t>do 30.06.2023.</t>
  </si>
  <si>
    <t>442-01/23-02/1
2198-01-23-1</t>
  </si>
  <si>
    <t>Ugovor o dodjeli financijskih sredstava potpore za Potporu 1.3. Organizacija stručnih skupova, edukacije, radionice te provođenje znanstveno stručnih projekata</t>
  </si>
  <si>
    <t>003-03/23-01/17
2198-01-23-1</t>
  </si>
  <si>
    <t>Udruga pčelara "Velebit" Zadar</t>
  </si>
  <si>
    <t>320-03/23-01/2
2198-01-23-31</t>
  </si>
  <si>
    <t>194,62 eura</t>
  </si>
  <si>
    <t>Ugovor o javnoj nabavi za izvođenje radova na izgradnji Poljoprivredno - edukacijskog centra</t>
  </si>
  <si>
    <t>Reliance d.o.o.</t>
  </si>
  <si>
    <t>361-01/23-01/1
2198-01-23-13</t>
  </si>
  <si>
    <t>26.06.2023.</t>
  </si>
  <si>
    <t>Ugovor o održavanju UrPos aplikacije s pripadajućim modulima, čuvanje i uvid u arhivsku građu  pomoću UrPos aplikacije</t>
  </si>
  <si>
    <t>MCS d.o.o.</t>
  </si>
  <si>
    <t>651-02/23-01/1
2198-01-23-1</t>
  </si>
  <si>
    <t>08.08.2023.</t>
  </si>
  <si>
    <t>3.145,50 eura + PDV</t>
  </si>
  <si>
    <t>Ugovor o godišnjem hortikulturnom održavanju okoliša ispred ulaza u zgradu Zadarske županije</t>
  </si>
  <si>
    <t>Trgovačko društvo "Nasadi" d.o.o.</t>
  </si>
  <si>
    <t>406-01/21-1/12
2198/1-01-23-6</t>
  </si>
  <si>
    <t>01.10.2023.</t>
  </si>
  <si>
    <t>2.626,44 eura + PDV</t>
  </si>
  <si>
    <t>Ugovor o korištenju aparata i vode br. 002-11/2023</t>
  </si>
  <si>
    <t>PA-GO ZADAR</t>
  </si>
  <si>
    <t>003-06/23-01/3
2198-01-23-1</t>
  </si>
  <si>
    <t>6 eura - 10%rabat + PDV</t>
  </si>
  <si>
    <t>Ugovor o migraciji podataka na novi sustav</t>
  </si>
  <si>
    <t>ABC TECH ZAGREB d.o.o.</t>
  </si>
  <si>
    <t>650-02/23-01/30
2198-01-23-1</t>
  </si>
  <si>
    <t>mjesec dana</t>
  </si>
  <si>
    <t>5.000,00 eura + PDV</t>
  </si>
  <si>
    <t>Ugovor o uslugama pranja - čišćenja osobnih vozila</t>
  </si>
  <si>
    <t>EGERIA TRADE d.o.o.</t>
  </si>
  <si>
    <t>031-03/23-01/2
2198-01-23-2</t>
  </si>
  <si>
    <t>23.05.2023.</t>
  </si>
  <si>
    <t>do 31.01.2024.</t>
  </si>
  <si>
    <t>prema troškovniku</t>
  </si>
  <si>
    <t>Ugovor o nabavi poštanskih usluga</t>
  </si>
  <si>
    <t>HP - Hrvatska pošta d.d.</t>
  </si>
  <si>
    <t>UP/I-406-01/20-6/1
2198-01-23-73</t>
  </si>
  <si>
    <t>do 30.04.2024.</t>
  </si>
  <si>
    <t>178.917,80 eura + PDV</t>
  </si>
  <si>
    <t>Aneks I Ugovora o pružanju usluge čišćenja poslovnih prostora</t>
  </si>
  <si>
    <t>Blistavi dom d.o.o.</t>
  </si>
  <si>
    <t>031-03/23-01/1
2198-01-23-5</t>
  </si>
  <si>
    <t>23.08.2023.</t>
  </si>
  <si>
    <t>112-07/23-01/3
2198-01-23-1</t>
  </si>
  <si>
    <t>27.02.2023.</t>
  </si>
  <si>
    <t>30 eura neto po ukopu</t>
  </si>
  <si>
    <t>Dodatak br.1 ugovora o nabavi i isporuci toplih napitaka, alkoholnih i bezalkoholnih pića</t>
  </si>
  <si>
    <t>Konzum plus d.o.o.</t>
  </si>
  <si>
    <t>406-01/20-03/51
2198-01-23-15</t>
  </si>
  <si>
    <t>10.01.2023.</t>
  </si>
  <si>
    <t>do 30. 04.2023.</t>
  </si>
  <si>
    <t>Ugovor o nabavi i isporuci zaštićenih obrazaca i kuverata</t>
  </si>
  <si>
    <t>Narodne novine d.d.</t>
  </si>
  <si>
    <t>035-04/23-01-1
2198-01-23-1</t>
  </si>
  <si>
    <t>20.806,47 eura + PDV</t>
  </si>
  <si>
    <t>Ugovor o pružanju usluge audio/video snimanja i prijenosa uživo</t>
  </si>
  <si>
    <t xml:space="preserve">Studio FOX, obrt </t>
  </si>
  <si>
    <t>030-01/23-01/2
2198-01-23-1</t>
  </si>
  <si>
    <t>3.420,00 eura + PDV</t>
  </si>
  <si>
    <t>Ugovor o financijskoj potpori iz sredstava Proračuna Zadarske županije za 2023. godinu za obilježavanje Međunarodnog dana kulturne raznolikosti</t>
  </si>
  <si>
    <t>Vijeće srpske nacionalne manjine Zadarske županije</t>
  </si>
  <si>
    <t>016-01/23-04/2
2198-1-23-4</t>
  </si>
  <si>
    <t>09.05.2023.</t>
  </si>
  <si>
    <t>Ugovor o nabavi i isporuci uredskog materijala</t>
  </si>
  <si>
    <t>030-03/23-01/2
2198-01-23-1</t>
  </si>
  <si>
    <t>02.10.2023.</t>
  </si>
  <si>
    <t>21.260,21 eura + PDV</t>
  </si>
  <si>
    <t>Dodatak 2 ugovoru za nabavu javne govorne usluge u nepokretnoj mreži i usluge stalnog pristupa internetu</t>
  </si>
  <si>
    <t>Telemach Hrvatska d.o.o.</t>
  </si>
  <si>
    <t>344-02/22-01/1
2198-01-23-45</t>
  </si>
  <si>
    <t>19.01.2023.</t>
  </si>
  <si>
    <t>27.619,41 eura + PDV</t>
  </si>
  <si>
    <t>Ugovor o pružanju usluge najma fotokopirnih aparata, Grupa 1</t>
  </si>
  <si>
    <t>Zadar tehnika d.o.o.</t>
  </si>
  <si>
    <t>030-03/23-01/1
2198-01-23-1</t>
  </si>
  <si>
    <t>9.025,75 eura + PDV</t>
  </si>
  <si>
    <t>Ugovor o pružanju usluge čišćenja poslovnih prostora</t>
  </si>
  <si>
    <t>031-03/23-01/1
2198-01-23-1</t>
  </si>
  <si>
    <t>21.502,50 eura + PDV</t>
  </si>
  <si>
    <t>Ugovor broj 462/2023</t>
  </si>
  <si>
    <t>Hrvatski telekom d.d.</t>
  </si>
  <si>
    <t>030-02/23-01/1
2198-01-23-1</t>
  </si>
  <si>
    <t>02.03.2023.</t>
  </si>
  <si>
    <t>Ugovor za nabavu motornog benzina i dizel goriva</t>
  </si>
  <si>
    <t>INA - Industrija nafte d.d.</t>
  </si>
  <si>
    <t>310-01/23-01/1
2198-01-23-5</t>
  </si>
  <si>
    <t>23.097,80 eura + PDV</t>
  </si>
  <si>
    <t>Ugovor o nabavi i isporuci toplih napitaka, alkoholnih i bezalkoholnih pića</t>
  </si>
  <si>
    <t>031-06/23-01/2
2198-01-23-1</t>
  </si>
  <si>
    <t>2 godina</t>
  </si>
  <si>
    <t>13.087,00 eura + PDV</t>
  </si>
  <si>
    <t>Ugovor o pružanju usluge najma i održavanja Microsoft O365</t>
  </si>
  <si>
    <t>Sedmi odjel d.o.o.</t>
  </si>
  <si>
    <t>650-02/23-01/29
2198-01-23-1</t>
  </si>
  <si>
    <t>27.07.2023.</t>
  </si>
  <si>
    <t>14.096,64 eura + PDV</t>
  </si>
  <si>
    <t>Ugovor o pružanju usluge najma multifunkcijskih pisača - Grupa 2</t>
  </si>
  <si>
    <t>030-03/23-01/1
2198-01-23-2</t>
  </si>
  <si>
    <t>1.856,50 eura + PDV</t>
  </si>
  <si>
    <t>Ugovor o pružanju usluge održavanja informacijskog sustava uredskog poslovanja Zadarske županije</t>
  </si>
  <si>
    <t>Zavod za informatiku Osijek</t>
  </si>
  <si>
    <t>035-05/23-01/1
2198-01-23-1</t>
  </si>
  <si>
    <t>20.714,52 eura + PDV</t>
  </si>
  <si>
    <t>Ugovor za održavanje programa br. 2023/1284/1</t>
  </si>
  <si>
    <t>CENTAR MCS d.o.o.</t>
  </si>
  <si>
    <t>650-02/22-01/71
2198-01-22-2</t>
  </si>
  <si>
    <t>12.02.2022.</t>
  </si>
  <si>
    <t>45,79 eura/mj.</t>
  </si>
  <si>
    <t>Ugovor o nabavi i isporuci tonera i tinti</t>
  </si>
  <si>
    <t>Dalmat d.o.o.</t>
  </si>
  <si>
    <t>030-03/22-01/5
2198-01-22-1</t>
  </si>
  <si>
    <t>13.12.2022.</t>
  </si>
  <si>
    <t>127.070,00 kuna + PDV</t>
  </si>
  <si>
    <t>Aneks 1 Ugovor o poslovnoj suradnji</t>
  </si>
  <si>
    <t>036-06/22-01/3
2198-01-23-4</t>
  </si>
  <si>
    <t>01.07.2023.</t>
  </si>
  <si>
    <t>do 01.08.2023.</t>
  </si>
  <si>
    <t>Ugovor o uslugama tjelesne zaštite</t>
  </si>
  <si>
    <t>Mediteran security d.o.o.</t>
  </si>
  <si>
    <t>406-03/23-02/4
2198-01-23-3</t>
  </si>
  <si>
    <t>29.03.2023.</t>
  </si>
  <si>
    <t>13,5 eura/sat</t>
  </si>
  <si>
    <t>Dodatak ugovoru o pružanju usluge tjelesne zaštite imovine i osoba</t>
  </si>
  <si>
    <t>031-05/22-01/2
2198-01-23-6</t>
  </si>
  <si>
    <t>Ugovor za nabavu naftnih derivata - loživo ulje</t>
  </si>
  <si>
    <t>Rijeka trans d.o.o.</t>
  </si>
  <si>
    <t>310-01/22-01/2
2198-01-22-14</t>
  </si>
  <si>
    <t>213.536,00 kn + PDV</t>
  </si>
  <si>
    <t>Ugovor o obavljanju posjeta i pregleda štićenika u Domu za starije i nemoćne Zadar</t>
  </si>
  <si>
    <t>551-02/22-01/12
2198-01-22-1</t>
  </si>
  <si>
    <t>16.12.2022.</t>
  </si>
  <si>
    <t>115,00 eura bruto po posjeti</t>
  </si>
  <si>
    <t>Ugovor o obavljanju posjeta i pregleda štićenika u Domu za odrasle osobe sv. Frane</t>
  </si>
  <si>
    <t>551-02/22-01/13
2198-01-22-1</t>
  </si>
  <si>
    <t>551-02/22-01/14
2198-01-22-1</t>
  </si>
  <si>
    <t>Ugovor o obavljanju posjeta i pregleda štićenika u Domu za odrasle osobe Zemunik</t>
  </si>
  <si>
    <t>551-02/22-01/9
2198-01-22-1</t>
  </si>
  <si>
    <t>551-02/22-01/8
2198-01-22-1</t>
  </si>
  <si>
    <t>Ugovor o obavljanju posjeta i pregleda štićenika u Domu za stare i nemoćne osobe Zadar</t>
  </si>
  <si>
    <t>551-02/22-01/15
2198-01-22-1</t>
  </si>
  <si>
    <t>Ustanova za zdravstvenu skrb Kožar</t>
  </si>
  <si>
    <t>551-02/22-01/16
2198-01-22-1</t>
  </si>
  <si>
    <t>531,00 eura</t>
  </si>
  <si>
    <t>551-02/22-01/1
2198-01-22-1</t>
  </si>
  <si>
    <t>551-02/22-01/10
2198-01-22-1</t>
  </si>
  <si>
    <t>Ugovor o donaciji za subvencioniranje plaće</t>
  </si>
  <si>
    <t>Osnovna škola Voštarnica - Zadar</t>
  </si>
  <si>
    <t>421-01/23-01/14
2198-01-23-2</t>
  </si>
  <si>
    <t>05.09.2023.</t>
  </si>
  <si>
    <t>2.786,69 eura</t>
  </si>
  <si>
    <t>Ugovor o financijskoj potpori za financiranje dodatnih dijagnostičkih sredstava i edukacije djelatnika</t>
  </si>
  <si>
    <t>Centar za pružanje usluga u zajednici Mocire</t>
  </si>
  <si>
    <t>550-02/23-01/8
2198-01-23-2</t>
  </si>
  <si>
    <t>5.777,56 eura</t>
  </si>
  <si>
    <t>Ugovor o financijskoj potpori za kupnju klima uređaja</t>
  </si>
  <si>
    <t>Dom za odrasle Zemunik</t>
  </si>
  <si>
    <t>551-03/23-03/3
2198-21/1-23-2</t>
  </si>
  <si>
    <t>747,50 eura</t>
  </si>
  <si>
    <t>Ugovor o financijskoj potpori</t>
  </si>
  <si>
    <t>Caritas Zadarske nadbiskupije</t>
  </si>
  <si>
    <t>230-04/23-01/91
2198-01-23-2</t>
  </si>
  <si>
    <t>16.06.2023.</t>
  </si>
  <si>
    <t>Ugovor o financijskoj potpori za opremanje prostora za organizirano stanovanje</t>
  </si>
  <si>
    <t>Centar za pružanje usluga u zajednici Zadar</t>
  </si>
  <si>
    <t>230-04/23-01/142
2198-01-23-2</t>
  </si>
  <si>
    <t>19.12.2023.</t>
  </si>
  <si>
    <t>1.320,00 eura</t>
  </si>
  <si>
    <t>Ugovor o financijskoj potpori za edukaciju</t>
  </si>
  <si>
    <t>421-01/23-01/13
2198-01-23-2</t>
  </si>
  <si>
    <t>24.08.2023.</t>
  </si>
  <si>
    <t>1.680,00 eura</t>
  </si>
  <si>
    <t>Ugovor o financijskoj pomoći za kupnju klima uređaja</t>
  </si>
  <si>
    <t>070-01/23-01/5
2198-01-23-2</t>
  </si>
  <si>
    <t>660,00 eura</t>
  </si>
  <si>
    <t>Ugovor o financijskoj potpori za nabavku dva klima uređaja</t>
  </si>
  <si>
    <t>Dom za odrasle osobe sveti Frane</t>
  </si>
  <si>
    <t>421-01/23-01/18
2198-01-23-2</t>
  </si>
  <si>
    <t>1.798,88 eura</t>
  </si>
  <si>
    <t>Ugvoor o financijskoj potpori za financiranje usluga doktora dentalne medicine</t>
  </si>
  <si>
    <t>230-04/23-01/133
2198-01-23-2</t>
  </si>
  <si>
    <t>04.11.2023.</t>
  </si>
  <si>
    <t>460,00 eura</t>
  </si>
  <si>
    <t>Ugovor o sufinanciranju volonterskog centra</t>
  </si>
  <si>
    <t>Udruga socijalnih radnika Zadar</t>
  </si>
  <si>
    <t>551-08/22-01/25
2198-01-22-1</t>
  </si>
  <si>
    <t>15.12.2022.</t>
  </si>
  <si>
    <t>22.600,00 eura</t>
  </si>
  <si>
    <t>Ugovor o suradnji</t>
  </si>
  <si>
    <t>551-08/22-01/27
2198-01-22-1</t>
  </si>
  <si>
    <t>5.310,00 eura</t>
  </si>
  <si>
    <t>551-08/22-01/26
2198-01-22-1</t>
  </si>
  <si>
    <t>21.250,00 eura</t>
  </si>
  <si>
    <t>551-08/22-01/28
2198-01-22-1</t>
  </si>
  <si>
    <t>46.453,00 eura</t>
  </si>
  <si>
    <t>Ugovor za sufinanciranje usluge psihijatra</t>
  </si>
  <si>
    <t>551-08/23-01/1
2198-01-22-1</t>
  </si>
  <si>
    <t>Ugovor o financijskoj potpori za financiranje usluga psihijatra</t>
  </si>
  <si>
    <t>550-02/23-01/2
2198-01-23-2</t>
  </si>
  <si>
    <t>12.04.2023.</t>
  </si>
  <si>
    <t>3.105,00 eura</t>
  </si>
  <si>
    <t>Udruga Duga za pomoć ženi i djetetu</t>
  </si>
  <si>
    <t>Ugovor o sufinanciranju udruge Duga</t>
  </si>
  <si>
    <t>551-08/22-01/24
2198-01-22-1</t>
  </si>
  <si>
    <t>16.000,00 eura</t>
  </si>
  <si>
    <t>Ugovor o sufinanciranju usluge psihijatra</t>
  </si>
  <si>
    <t>Dječji vrtić Latica</t>
  </si>
  <si>
    <t>551-08/22-01/21
2198-01-22-1</t>
  </si>
  <si>
    <t>4.000,00 eura</t>
  </si>
  <si>
    <t xml:space="preserve">Ugovor o suradnji </t>
  </si>
  <si>
    <t>551-08/22-01/22
2198-01-22-1</t>
  </si>
  <si>
    <t>19.160,00 eura</t>
  </si>
  <si>
    <t>551-08/22-01/23
2198-01-22-1</t>
  </si>
  <si>
    <t>2.390,00 eura</t>
  </si>
  <si>
    <t>Ugovor o načinu i uvjetima financiranja pružanja usluga pomoći u kući starijim osobama</t>
  </si>
  <si>
    <t>Grad Nin</t>
  </si>
  <si>
    <t>551-08/22-01/14
2198-01-22-1</t>
  </si>
  <si>
    <t>7.965,00 eura</t>
  </si>
  <si>
    <t>Grad Obrovac</t>
  </si>
  <si>
    <t>551-08/22-01/13
2198-01-22-1</t>
  </si>
  <si>
    <t>10.620,00 eura</t>
  </si>
  <si>
    <t>Općina Preko</t>
  </si>
  <si>
    <t>3.990,00 eura</t>
  </si>
  <si>
    <t>Općina sv. Filip i Jakov</t>
  </si>
  <si>
    <t>551-08/22-01/15
2198-01-22-1</t>
  </si>
  <si>
    <t>551-08/22-01/12
2198-01-22-1</t>
  </si>
  <si>
    <t>2.660,00 eura</t>
  </si>
  <si>
    <t>Centar sv. Ante Benkovac</t>
  </si>
  <si>
    <t>511-08/22-01/18
2198-01-22-1</t>
  </si>
  <si>
    <t>17.254,00 eura</t>
  </si>
  <si>
    <t>Udruga Majka Terezija</t>
  </si>
  <si>
    <t>551-08/22-01/19
2198-01-22-1</t>
  </si>
  <si>
    <t>2.655,00 eura</t>
  </si>
  <si>
    <t>Udruga Prospero</t>
  </si>
  <si>
    <t>551-08/22-01/20
2198-01-22-1</t>
  </si>
  <si>
    <t>Dom za odrasle osobe Zemunik</t>
  </si>
  <si>
    <t>551-08/22-01/17
2198-01-22-1</t>
  </si>
  <si>
    <t>Ugovor o dodatnoj financijskoj potpori za ostvarivanje programa</t>
  </si>
  <si>
    <t>Udruga Hrvatskih branitelja oboljelih od PTSP-a Zadarske županije</t>
  </si>
  <si>
    <t>230-04/23-01/98
2198-01-23-2</t>
  </si>
  <si>
    <t>Županijska podružnica udruge hrvatskih branitelja Domovinskog rata Zadarske županije</t>
  </si>
  <si>
    <t>230-04/23-01/103
2198-01-23-2</t>
  </si>
  <si>
    <t>2.800,00 eura</t>
  </si>
  <si>
    <t>Udruga roditelja poginulih branitelja Domovinskog rata Zadarske županije</t>
  </si>
  <si>
    <t>230-04/23-01/115
2198-01-23-2</t>
  </si>
  <si>
    <t>07.09.2023.</t>
  </si>
  <si>
    <t>Udruga hrvatskih vojnih invalida Domovinskog rata Zadar</t>
  </si>
  <si>
    <t>230-04/23-01/110
2198-01-23-2</t>
  </si>
  <si>
    <t>Udruga ratnih veterana 7. domobranske pukovnije Zadar</t>
  </si>
  <si>
    <t>230-04/23-01/107
2198-01-23-2</t>
  </si>
  <si>
    <t>25.07.2023.</t>
  </si>
  <si>
    <t>Udruga hrvatskih civilnih stradalnika Domovinskog rata Zadarske županije</t>
  </si>
  <si>
    <t>230-04/23-01/99
2198-01-23-2</t>
  </si>
  <si>
    <t>Udruga dragovoljaca hrvatske ratne mornarice iz Domovinskog rata</t>
  </si>
  <si>
    <t>230-04/23-01/102
2198-01-23-2</t>
  </si>
  <si>
    <t>Udruge specijalaca Domovinskog rata "POSKOCI"</t>
  </si>
  <si>
    <t>230-04/23-01/101
2198-01-23-2</t>
  </si>
  <si>
    <t>Udruga udovica hrvatskih branitelja iz Domovinskog rata RH</t>
  </si>
  <si>
    <t>230-04/23-01/106
2198-21/1-23-2</t>
  </si>
  <si>
    <t>Udruga dragovoljaca i veterana Domovinskog rata RH, Podružnica Zadarske županije</t>
  </si>
  <si>
    <t>230-04/23-01/100
2198-01-23-2</t>
  </si>
  <si>
    <t>Udruga hrvatskih vojnih invalida Domovinskog rata "Donat Zadar"</t>
  </si>
  <si>
    <t>230-04/23-01/104
2198-01-23-2</t>
  </si>
  <si>
    <t>Zajednica udruga i članova HVIDR-a Zadarske županije</t>
  </si>
  <si>
    <t>230-04/23-01/105
2198-01-23-2</t>
  </si>
  <si>
    <t>Udruga za promicanje vrijednosti iz Domovinskog rata i kulturne baštine "Hrvatskoj za dar"</t>
  </si>
  <si>
    <t>230-04/23-01/116
2198-01-23-2</t>
  </si>
  <si>
    <t>08.09.2023.</t>
  </si>
  <si>
    <t>Hrvatski Domobran Zadar</t>
  </si>
  <si>
    <t>230-04/23-01/111
2198-01-23-2</t>
  </si>
  <si>
    <t>Udruga dragovoljaca i branitelja Domovinskog rata 112. brigade HV</t>
  </si>
  <si>
    <t>230-04/23-01/109
2198-01-23-2</t>
  </si>
  <si>
    <t>Udruga veterana 4. Gardijske brigade</t>
  </si>
  <si>
    <t>230-04/23-01/108
2198-01-23-2</t>
  </si>
  <si>
    <t>26.07.2023.</t>
  </si>
  <si>
    <t>UGOVOR
o financijskoj pomoći za obilježavanje 31. obljetnice utemeljenja postrojbe za
posebne namjene Ludvig Pavlović u Čitluku</t>
  </si>
  <si>
    <t>Županijska podružnica udruge hrvatskih dragovoljaca Domovinskog rata Zadarske županije</t>
  </si>
  <si>
    <t>230-04/23-02/7
2198-01-23-2</t>
  </si>
  <si>
    <t>01.06.2023.</t>
  </si>
  <si>
    <t>Ugovor o financijskoj potpori za mimohod "Da se ne zaboravi"</t>
  </si>
  <si>
    <t>Udruga hrvatskih dragovoljaca domovinskog rata, gradski ogranak Benkovac</t>
  </si>
  <si>
    <t>610-03/23-01/5
2198-01-23-2</t>
  </si>
  <si>
    <t>234,81 eura</t>
  </si>
  <si>
    <t>Ugovor o financijskoj potpori za ostvarivanje programa</t>
  </si>
  <si>
    <t>230-04/23-01/130
2198-01-23-2</t>
  </si>
  <si>
    <t>400,00 eura</t>
  </si>
  <si>
    <t>Ugovor o financijskoj pomoći za prijam članica udruga iz Domovinskog rata</t>
  </si>
  <si>
    <t>230-04/23-02/3
2198-21-23-2</t>
  </si>
  <si>
    <t>230-04/23-01/125
2198-01-23-2</t>
  </si>
  <si>
    <t>Ugovor o financijskoj pomoći za obilježavanje 78. obljetnice Bleiburške tragedije i križnog puta Hrvatskogh naroda</t>
  </si>
  <si>
    <t>Počasni Bleiburški vod</t>
  </si>
  <si>
    <t>230-04/23-02/78
2198-21-23-2</t>
  </si>
  <si>
    <t>Ugovor o financijskoj potpori za troškove prijevoza u Macelj za 2023. godini</t>
  </si>
  <si>
    <t>Udruga hrvatski domobran Zadarske županije</t>
  </si>
  <si>
    <t>230-04/23-01/82
2198-01-23-2</t>
  </si>
  <si>
    <t>12.05.2023.</t>
  </si>
  <si>
    <t>Ugvoor o financijskoj potpori za ostvarivanje programa</t>
  </si>
  <si>
    <t>Općinski ogranak udruge hrvatskih dragovoljaca Domovinskog rata općine Zemunik</t>
  </si>
  <si>
    <t>230-04/23-01/117
2198-01-23-2</t>
  </si>
  <si>
    <t>11.09.2023.</t>
  </si>
  <si>
    <t>230-04/23-01/126
2198-01-23-4</t>
  </si>
  <si>
    <t>12.10.2023.</t>
  </si>
  <si>
    <t>Udruga logoraša iz Dalmacije u Mussolinijevim fašističkim koncentracijskim logorima Zadar</t>
  </si>
  <si>
    <t>230-04/23-01/118
2198-01-23-2</t>
  </si>
  <si>
    <t>13.09.2023.</t>
  </si>
  <si>
    <t>Ugovor o financijskoj potpori za obilježavanje 21. susreta sjećanja "Mali križ - velika žrtva a što činite vi?"</t>
  </si>
  <si>
    <t>230-04/23-01/89
2198-01-23-2</t>
  </si>
  <si>
    <t>278,96 eura</t>
  </si>
  <si>
    <t>Ugovor o financijskoj potpori za troškove prijevoza jama Jazovka za 2023. godini</t>
  </si>
  <si>
    <t>230-04/23-01/90
2198-01-23-2</t>
  </si>
  <si>
    <t>Udruga ratnih veterana Hrvatski domobran Zadar</t>
  </si>
  <si>
    <t>230-04/23-01/127
2198-01-23-2</t>
  </si>
  <si>
    <t>UGOVOR
o dodatnoj financijskoj potpori za ostvarivanje  programa</t>
  </si>
  <si>
    <t>Ugovor o financijskoj potpori za organizaciju predavanja</t>
  </si>
  <si>
    <t>230-04/23-02/5
2198-01-23-2</t>
  </si>
  <si>
    <t>Ugovor o financijskoj potpori za troškove obilježavanja dana Hrvatskih branitelja 2023. godine</t>
  </si>
  <si>
    <t>230-04/23-01/95
2198-01-23-2</t>
  </si>
  <si>
    <t>350,00 eura</t>
  </si>
  <si>
    <t>230-04/23-01/141
2198-01-23-2</t>
  </si>
  <si>
    <t>230-04/23-01/139
2198-01-23-2</t>
  </si>
  <si>
    <t>Ugovor o financijskoj potpori za organizaciju Božićnog dječjeg darivanja 22. prosinca 2023. godine</t>
  </si>
  <si>
    <t>230-04/23-01/143
2198-01-23-2</t>
  </si>
  <si>
    <t>650,00 eura</t>
  </si>
  <si>
    <t>230-04/23-01/140
2198-01-23-2</t>
  </si>
  <si>
    <t>UGOVOR
o financijskoj potpori za ostvarivanje  programa</t>
  </si>
  <si>
    <t>Udruga ratnih veterana 9. gardijske brigade "Vukovi" podružnica Benkovac</t>
  </si>
  <si>
    <t>230-04/23-01/129
2198-01-23-2</t>
  </si>
  <si>
    <t>20.10.2023.</t>
  </si>
  <si>
    <t>230-04/23-01/145
2198-01-23-2</t>
  </si>
  <si>
    <t>20.12.2023.</t>
  </si>
  <si>
    <t>663,00 eura</t>
  </si>
  <si>
    <t>UGOVOR o financijskoj potpori za organizaciju hodanje Koracima nade u istinu 2024.</t>
  </si>
  <si>
    <t>Udruga Žene u Domovinskom ratu Zadar</t>
  </si>
  <si>
    <t>230-04/23-01/144
2198-01-23-2</t>
  </si>
  <si>
    <t>Ugovor o financijskoj potpori za obilježavanje 31. obljetnice osnivanja HVO-a</t>
  </si>
  <si>
    <t>Udruga pripadnika HVO-a Zadarske županije RH</t>
  </si>
  <si>
    <t>230-04/23-01/77
2198-01-23-2</t>
  </si>
  <si>
    <t>Ugovor o financijskoj potpori za troškove nabavke majica sa tiskom</t>
  </si>
  <si>
    <t>230-04/23-01/92
2198-01-23-2</t>
  </si>
  <si>
    <t>270,00 eura</t>
  </si>
  <si>
    <t>Udruga ratnih veterana 84. gardijske bojne TERMITI Zadar</t>
  </si>
  <si>
    <t>230-04/23-01/93
2198-01-23-2</t>
  </si>
  <si>
    <t>30.06.2023.</t>
  </si>
  <si>
    <t xml:space="preserve">Ugovor o dodatnoj financijskoj potpori </t>
  </si>
  <si>
    <t>230-04/23-01/138
2198-01-23-2</t>
  </si>
  <si>
    <t>Ugovor o dodatnoj financijskoj potpori za ostvarivanje programa obilježavanja 30. godišnjice pogibije suborca</t>
  </si>
  <si>
    <t>230-04/23-01/131
2198-01-23-2</t>
  </si>
  <si>
    <t>02.11.2023.</t>
  </si>
  <si>
    <t>230-04/23-01/132
2198-01-23-2</t>
  </si>
  <si>
    <t>Ugovor o  financijskoj potpori za ostvarivanje programa</t>
  </si>
  <si>
    <t>Udruga tjelesnih invalida Zadarske županije</t>
  </si>
  <si>
    <t>230-04/23-01/123
2198-01-23-2</t>
  </si>
  <si>
    <t>1.330,00 eura</t>
  </si>
  <si>
    <t>Ugovor o  financijskoj potpori za provođenje programa kreativnih radionica</t>
  </si>
  <si>
    <t>Udruga Pozitiva senior</t>
  </si>
  <si>
    <t>230-04/23-01/79
2198-01-23-2</t>
  </si>
  <si>
    <t>06.04.2023.</t>
  </si>
  <si>
    <t>Ugovor o financijskoj potpori za rad udruge u 2023. godini</t>
  </si>
  <si>
    <t>Udruga dobrovoljnih darivatelja krvi - Kali</t>
  </si>
  <si>
    <t>230-04/23-01/94
2198-01-23-2</t>
  </si>
  <si>
    <t>06.07.2023.</t>
  </si>
  <si>
    <t>Ugovor o financijskoj potpori za održavanje izložbe u Loži povodom 30. te godišnjice postojanja</t>
  </si>
  <si>
    <t>Udruga dobrovoljnih darivatelja krvi - Kalelarga</t>
  </si>
  <si>
    <t>421-01/23-01/7
2198-01-23-2</t>
  </si>
  <si>
    <t>Ugovor o financijskoj potpori za poboljšanje rada u Dječjoj posudionici</t>
  </si>
  <si>
    <t>Udruga za promicanje obiteljskih vrijednosti Ribica</t>
  </si>
  <si>
    <t>230-01/23-01/7
2198-01-23-2</t>
  </si>
  <si>
    <t>Ugovor o financijskoj potpori za odlazak na natjecanja u paratakewondou u 2023. godini</t>
  </si>
  <si>
    <t>230-01/23-01/10
2198-01-23-2</t>
  </si>
  <si>
    <t>10.05.2023.</t>
  </si>
  <si>
    <t>Ugovor o financijskoj potpori za održavanje Uskršnje akcije darivanja krvi u 2023. godini</t>
  </si>
  <si>
    <t>Udruga dobrovoljnih darivatelja krvi Kalelarga</t>
  </si>
  <si>
    <t>230-01/23-01/9
2198-01-23-2</t>
  </si>
  <si>
    <t>Ugovor o financijskoj pomoći za sudjelovanje na Dalmatinskim igrama</t>
  </si>
  <si>
    <t>Udruga slijepih Zadarske županije</t>
  </si>
  <si>
    <t>230-04/23-02/2
2198-01-23-2</t>
  </si>
  <si>
    <t>Ugovor o financijskoj potpori za odlazak maturanata na izlet u 2023. godini</t>
  </si>
  <si>
    <t>Udruga za Down sindrom Zadarske županije</t>
  </si>
  <si>
    <t>230-04/23-01/86
2198-01-23-2</t>
  </si>
  <si>
    <t>15.05.2023.</t>
  </si>
  <si>
    <t>Ugovor o financijskoj potpori za prijevoz invalida u 2023. godini</t>
  </si>
  <si>
    <t>230-04/23-01/85
2198-01-23-2</t>
  </si>
  <si>
    <t>Ugovor o financijskoj potpori za organizaciju izleta u 2023. godini</t>
  </si>
  <si>
    <t>230-04/23-01/84
2198-01-23-2</t>
  </si>
  <si>
    <t>Udruga za suzbijanje zlouporabe droga i pomoć obiteljima ovisnika "Nada"</t>
  </si>
  <si>
    <t>230-04/23-01/88
2198-01-23-2</t>
  </si>
  <si>
    <t>19.05.2023.</t>
  </si>
  <si>
    <t>Udruga liga protiv raka Zadar</t>
  </si>
  <si>
    <t>230-04/23-01/120
2198-01-23-2</t>
  </si>
  <si>
    <t>Ugovor o financijskoj potpori u svrhu nastavka provedbe programa asistenta u nastavi za dva studenta člana USŽŽ do kraja nastavne godine</t>
  </si>
  <si>
    <t>230-04/23-01/81
2198-01-23-2</t>
  </si>
  <si>
    <t>24.04.2023.</t>
  </si>
  <si>
    <t>3.320,00 eura</t>
  </si>
  <si>
    <t>Ugovor o financijskoj potpori za "5.Zadarski MS đir" u 2023. godini</t>
  </si>
  <si>
    <t>Društvo oboljelih od multiple skleroze Zadarske županije</t>
  </si>
  <si>
    <t>230-04/23-01/11
2198-01-23-2</t>
  </si>
  <si>
    <t>Ugovor o financijskoj pomoći za obilježavanje 40-e godišnjice transplatacije</t>
  </si>
  <si>
    <t>Hrvatska udruga leukemija i limfomi podružnica Zadar</t>
  </si>
  <si>
    <t>230-04/23-01/76
2198-01-23-2</t>
  </si>
  <si>
    <t>Udruga umirovljenika Poluotok Zadar</t>
  </si>
  <si>
    <t>230-01/23-01/12
2198-01-23-2</t>
  </si>
  <si>
    <t>28.04.2023.</t>
  </si>
  <si>
    <t>102.</t>
  </si>
  <si>
    <t>103.</t>
  </si>
  <si>
    <t>104.</t>
  </si>
  <si>
    <t>105.</t>
  </si>
  <si>
    <t>106.</t>
  </si>
  <si>
    <t>107.</t>
  </si>
  <si>
    <t>Ugovor o financijskoj potpori za provođenje programa "Naš prozor u svijet"</t>
  </si>
  <si>
    <t>Udruga Una</t>
  </si>
  <si>
    <t>421-01/23-01/9
2198-01-23-2</t>
  </si>
  <si>
    <t>Ugovor o financijskoj potpori za organizaciju akcije Božićnog darivanja krvi 2023.</t>
  </si>
  <si>
    <t>230-04/23-01/134
2198-01-23-2</t>
  </si>
  <si>
    <t>22.11.2023.</t>
  </si>
  <si>
    <t>663,61 eura</t>
  </si>
  <si>
    <t>Ugovor o financijskoj potpori projektu/programu udruge iz sredstava Županijskog proračuna za 2023. godinu sa pozicije Upravnog odjela za hrvatske branitelje, udruge, demografiju i socijalnu politiku - područje zdravstva, socijalne skrbi i humanitarnog rada</t>
  </si>
  <si>
    <t>Udruga za promicanje i unapređenje turizma "Kreativa - Lazaret"</t>
  </si>
  <si>
    <t>230-04/23-01/25
2198-01-23-2</t>
  </si>
  <si>
    <t>Udruga mladih Europa i mi</t>
  </si>
  <si>
    <t>230-04/23-01/49
2198-01-23-2</t>
  </si>
  <si>
    <t>230-04/23-01/5
2198-01-23-2</t>
  </si>
  <si>
    <t>2.500,00 eura</t>
  </si>
  <si>
    <t>Udruga osoba s intelektualnim teškoćama "Svjetlo"</t>
  </si>
  <si>
    <t>230-04/23-01/20
2198-01-23-2</t>
  </si>
  <si>
    <t>Udruga apstinenata za pomoć pri resocijalizaciji "Porat"</t>
  </si>
  <si>
    <t>230-04/23-01/18
2198-01-23-2</t>
  </si>
  <si>
    <t>108.</t>
  </si>
  <si>
    <t>109.</t>
  </si>
  <si>
    <t>110.</t>
  </si>
  <si>
    <t>111.</t>
  </si>
  <si>
    <t>112.</t>
  </si>
  <si>
    <t>113.</t>
  </si>
  <si>
    <t>230-04/23-01/15
2198-01-23-2</t>
  </si>
  <si>
    <t>3.300,00 eura</t>
  </si>
  <si>
    <t>Udruga za autizam Zadar</t>
  </si>
  <si>
    <t>230-04/23-01/52
2198-01-23-2</t>
  </si>
  <si>
    <t>230-04/23-01/35
2198-01-23-2</t>
  </si>
  <si>
    <t>Comunita Mondo Nuovo</t>
  </si>
  <si>
    <t>230-04/23-01/27
2198-01-23-2</t>
  </si>
  <si>
    <t>230-04/23-01/22
2198-01-23-2</t>
  </si>
  <si>
    <t>Humanitarna udruga Put</t>
  </si>
  <si>
    <t>230-04/23-01/40
2198-01-23-2</t>
  </si>
  <si>
    <t>114.</t>
  </si>
  <si>
    <t>115.</t>
  </si>
  <si>
    <t>116.</t>
  </si>
  <si>
    <t>117.</t>
  </si>
  <si>
    <t>118.</t>
  </si>
  <si>
    <t>Konjički klub Wild Spirit</t>
  </si>
  <si>
    <t>230-04/23-01/23
2198-01-23-2</t>
  </si>
  <si>
    <t>Udruga za djecu, mlade i obitelj "Mali koraci"</t>
  </si>
  <si>
    <t>230-04/23-01/36
2198-01-23-2</t>
  </si>
  <si>
    <t>Udruga osoba oštećena sluha Zadar</t>
  </si>
  <si>
    <t>230-04/23-01/4
2198-01-23-2</t>
  </si>
  <si>
    <t>230-04/23-01/6
2198-01-23-2</t>
  </si>
  <si>
    <t>30,00 eura</t>
  </si>
  <si>
    <t>119.</t>
  </si>
  <si>
    <t>120.</t>
  </si>
  <si>
    <t>121.</t>
  </si>
  <si>
    <t>122.</t>
  </si>
  <si>
    <t>123.</t>
  </si>
  <si>
    <t>124.</t>
  </si>
  <si>
    <t>125.</t>
  </si>
  <si>
    <t>Ugovor o financijskoj potpori projektu/programu udruge iz sredstava Županijskog proračuna za 2023. godinu sa pozicije Upravnog odjela za hrvatske branitelje, udruge, demografiju i socijalnu politiku - područje promicanja vrijednosti Domovinskog rata i antifašističke borbe, promicanja vrijednosti građanskih inicijativa, Ustavom zajamčenih ljudskih prava i temeljnih sloboda</t>
  </si>
  <si>
    <t>230-04/23-01/56
2198-01-23-2</t>
  </si>
  <si>
    <t>230-04/23-01/13
2198-01-23-2</t>
  </si>
  <si>
    <t>Udruga hrvatskih vojnih invalida Domovinskog rata DONAT Zadar</t>
  </si>
  <si>
    <t>230-04/23-01/42
2198-01-23-2</t>
  </si>
  <si>
    <t>Udruga za promicanje ekološke proizvodnje hrane, zaštite okoliša i održivog razvoja "Eko-Zadar"</t>
  </si>
  <si>
    <t>230-04/23-01/28
2198-01-23-2</t>
  </si>
  <si>
    <t>230-04/23-01/8
2198-01-23-2</t>
  </si>
  <si>
    <t>230-04/23-01/43
2198-01-23-2</t>
  </si>
  <si>
    <t>4.500,00 eura</t>
  </si>
  <si>
    <t>230-04/23-01/9
2198-01-23-2</t>
  </si>
  <si>
    <t>126.</t>
  </si>
  <si>
    <t>127.</t>
  </si>
  <si>
    <t>128.</t>
  </si>
  <si>
    <t>129.</t>
  </si>
  <si>
    <t>130.</t>
  </si>
  <si>
    <t>131.</t>
  </si>
  <si>
    <t>230-04/23-01/26
2198-01-23-2</t>
  </si>
  <si>
    <t>Udruga hrvatskih vojnih invalida Domovinskog rata HVIDRA-Zadar</t>
  </si>
  <si>
    <t>230-04/23-01/16
2198-01-23-2</t>
  </si>
  <si>
    <t>230-04/23-01/29
2198-01-23-2</t>
  </si>
  <si>
    <t>3.500,00 eura</t>
  </si>
  <si>
    <t>230-04/23-01/24
2198-01-23-2</t>
  </si>
  <si>
    <t>3.981,00 eura</t>
  </si>
  <si>
    <t>230-04/23-01/12
2198-01-23-2</t>
  </si>
  <si>
    <t>132.</t>
  </si>
  <si>
    <t>230-04/23-01/32
2198-01-23-2</t>
  </si>
  <si>
    <t>Zajednica udruga i članova hrvatskih vojnih invalida Domovinskog rata Zadarske županije (ZU HVIDR-a ZŽ)</t>
  </si>
  <si>
    <t>230-04/23-01/44
2198-01-23-2</t>
  </si>
  <si>
    <t>7.000,00 eura</t>
  </si>
  <si>
    <t>Zajednica udruga antifašističkih boraca i antifašista Zadarske županije</t>
  </si>
  <si>
    <t>230-04/23-01/7
2198-01-23-2</t>
  </si>
  <si>
    <t>230-04/23-01/46
2198-01-23-2</t>
  </si>
  <si>
    <t>6.500,00 eura</t>
  </si>
  <si>
    <t>Ugovor o kupoprodaji motornog vozila</t>
  </si>
  <si>
    <t>008-01/21-01/08
2198-01-23-94</t>
  </si>
  <si>
    <t>04.04.2023.</t>
  </si>
  <si>
    <t>6.161,01 eura</t>
  </si>
  <si>
    <t>Aneks IV. Ugovora o zakupu poslovnog prostora</t>
  </si>
  <si>
    <t>Ceste zadarske županije d.o.o.</t>
  </si>
  <si>
    <t>406-01/19-01/11
2198-01-23-20</t>
  </si>
  <si>
    <t>do 30.09.2024.</t>
  </si>
  <si>
    <t>1.542,90 eura</t>
  </si>
  <si>
    <t>Ugovor o opskrbi krajnjeg kupca</t>
  </si>
  <si>
    <t>HEP - OPSKRBA d.o.o.</t>
  </si>
  <si>
    <t>406-01/10-06/1
2198-01-23-290</t>
  </si>
  <si>
    <t>14.02.2023.</t>
  </si>
  <si>
    <t>Okvirni sporazum za nabavu motornog benzina i dizel goriva za potrebe Zadarske županije i pojedinačnih korisnika</t>
  </si>
  <si>
    <t>310-01/23-01/1
2198-01-23-1</t>
  </si>
  <si>
    <t>2.590.126,30 eura  + PDV</t>
  </si>
  <si>
    <t>4 godine</t>
  </si>
  <si>
    <t>Ugovor o kupoprodaji nekretnine u Zadru</t>
  </si>
  <si>
    <t>Hrvatski zavod za mirovinsko osiguranje
i
Hrvatski zavod za zdravstveno osiguranje
i
Zadarska županija</t>
  </si>
  <si>
    <t>406-01/18-01/01
2198-01-23-61</t>
  </si>
  <si>
    <t>24.11.2023.</t>
  </si>
  <si>
    <t>5.255.000,00 eura (ZŽ 643.212,00 eura)</t>
  </si>
  <si>
    <t>Ugovor o izvođenju radova na sanaciji krovišta na zgradi na adresi Ivana Mažuranića 23</t>
  </si>
  <si>
    <t>Franja d.o.o.</t>
  </si>
  <si>
    <t>423-02/23-01/1
2198-01-23-1</t>
  </si>
  <si>
    <t>28.06.2023.</t>
  </si>
  <si>
    <t>28.226,00 eura + PDV</t>
  </si>
  <si>
    <t>Ugovor o pružanju usluge izrade Akcijskog plana EnU Zadarske županije 2024.-2026.</t>
  </si>
  <si>
    <t>Aosolon strategija d.o.o.</t>
  </si>
  <si>
    <t>391-01/23-01/1
2198-01-23-1</t>
  </si>
  <si>
    <t>7.850,00 eura + PDV</t>
  </si>
  <si>
    <t>50 dana</t>
  </si>
  <si>
    <t>Ugovor za izvođenje građevinsko - obrtničkih radova na adaptaciji prostora u zgradi na adresi Ivana Mažuranića 32, Zadar</t>
  </si>
  <si>
    <t>Drama d.o.o.</t>
  </si>
  <si>
    <t>361-01/23-01/13
2198-01-23-1</t>
  </si>
  <si>
    <t>11.12.2023.</t>
  </si>
  <si>
    <t>45.722,00 eura + PDV</t>
  </si>
  <si>
    <t>15 kalendarskih dana</t>
  </si>
  <si>
    <t>Ugovor za izvođenje radova demontaže i montaže klima uređaja</t>
  </si>
  <si>
    <t>Frigo tehna, obrt</t>
  </si>
  <si>
    <t>030-03/23-01/3
2198-01-23-1</t>
  </si>
  <si>
    <t>11.670,00 eura s PDV-om</t>
  </si>
  <si>
    <t>Ugovor o pružanju usluge koordinatora na radu nad izvođenjem radova na uređenju kompleksa zgrade Zadarske županije i okoliša</t>
  </si>
  <si>
    <t>GIN-Company d.o.o.</t>
  </si>
  <si>
    <t>361-01/23-01/11
2198-01-23-1</t>
  </si>
  <si>
    <t>16.11.2023.</t>
  </si>
  <si>
    <t>13.000,00 eura + PDV</t>
  </si>
  <si>
    <t>Ugovor o provedbi stručnog nadzora nad izvođenjem radova na uređenju kompleksa zgrada Zadarske županije i okoliša</t>
  </si>
  <si>
    <t>361-01/23-01/10
2198-01-23-1</t>
  </si>
  <si>
    <t>26.000,00 eura + PDV</t>
  </si>
  <si>
    <t>Ugovor o provedbi stručnog nadzora nad izvođenjem radova na rekonstrukciji zgrade i uređenju okoliša s hortikulturom na Babindubu - Centar za koordinaciju palijativne skrbi Zadarske županije (Hospicij)</t>
  </si>
  <si>
    <t>05.05.2023.</t>
  </si>
  <si>
    <t>7.361,28 eura + PDV</t>
  </si>
  <si>
    <t>Ugovor o zakupu poslovnog prostora BR. dpo-06/6-008101/23</t>
  </si>
  <si>
    <t>Ugovor za izvođenje soboslikarskih i ličilačkih radova</t>
  </si>
  <si>
    <t>KIST j.d.o.o.</t>
  </si>
  <si>
    <t>406-03/23-01/11
2198-01-23-1</t>
  </si>
  <si>
    <t>19.140,00 eura</t>
  </si>
  <si>
    <t>372-02/23-01/01
2198-01-23-7</t>
  </si>
  <si>
    <t>Ugovor o izvođenju radova na uređenju kompleksa zgrada Zadarske županije i okoliša</t>
  </si>
  <si>
    <t>Krekić avangard d.d.</t>
  </si>
  <si>
    <t>361-01/23-01/9
2198-01-23-3</t>
  </si>
  <si>
    <t>4.356.613,58 eura + PDV</t>
  </si>
  <si>
    <t>Ugovor o provedbi projektantskog nadzora nad izvođenjem radova na rekonstrukciji zgrade i uređenju okoliša s hortikulturom na Babindubu - Centar za koordinacije palijativne skrbi Zadarske županije (Hospicij)</t>
  </si>
  <si>
    <t>Rene d.o.o.</t>
  </si>
  <si>
    <t>361-01/23-01/16
2198-01-23-1</t>
  </si>
  <si>
    <t>21.12.2023.</t>
  </si>
  <si>
    <t>12.672,00 eura + PDV</t>
  </si>
  <si>
    <t>Ugovor o provedbi projektantskog nadzora nad uređenjem zgrade na adresi Josipa Jurja Strossmayera 20, Zadar i okoliša unutar kompleksa zgrada Zadarske županije</t>
  </si>
  <si>
    <t>361-01/23-01/15
2198-01-23-1</t>
  </si>
  <si>
    <t>15.12.2023.</t>
  </si>
  <si>
    <t>17.380,00 eura + PDV</t>
  </si>
  <si>
    <t>Ugovor o pružanju usluge preseljenja</t>
  </si>
  <si>
    <t>Transport Vrkić d.o.o.</t>
  </si>
  <si>
    <t>343-02/23-01/1
2198-01-23-1</t>
  </si>
  <si>
    <t>12.000,00 eura + PDV</t>
  </si>
  <si>
    <t>do 01.09.2023.</t>
  </si>
  <si>
    <t>Ugovor o zajedničkom financiranju proširenja i produbljenja plovnog kanala Privlački gaz
Broj: 1/1-2-3016/19-4133/ŽM</t>
  </si>
  <si>
    <t>PLOVPUT d.o.o.
i
Zadarska županija, Grad Nin, Općina Privlaka, Općina Vir, Općina Vrsi
i
Ministarstvo mora, prometa i infrastrukture</t>
  </si>
  <si>
    <t>342-19/10-00/01
2198/1-01-21-28</t>
  </si>
  <si>
    <t>22.12.2021.</t>
  </si>
  <si>
    <t>17.485.764,17 eura bez PDV-a</t>
  </si>
  <si>
    <t>2 godine</t>
  </si>
  <si>
    <t>Ugovor o izradi WEB aplikacije za prijavu i ocjenjivanje javnih poziva i natječaja za potrebe Zadarske županije</t>
  </si>
  <si>
    <t>Fortis labor d.o.o.</t>
  </si>
  <si>
    <t>035-05/23-01/2
2198-01-23-1</t>
  </si>
  <si>
    <t>09.06.2023.</t>
  </si>
  <si>
    <t>20.000,00 eura + PDV</t>
  </si>
  <si>
    <t>3 mjeseca</t>
  </si>
  <si>
    <t>Ugovor o pružanju usluge ažuriranja sustava riznice</t>
  </si>
  <si>
    <t>Zading d.o.o.</t>
  </si>
  <si>
    <t>650-02/23-01/41
2198-01-23-1</t>
  </si>
  <si>
    <t>22.12.2023.</t>
  </si>
  <si>
    <t>25.000,08 eura + PDV</t>
  </si>
  <si>
    <t>1.012.819,17 eura + PDV</t>
  </si>
  <si>
    <t>8 mjeseci</t>
  </si>
  <si>
    <t>Ugovor o pružanju usluge istraživanja revitalizacije starih sorti vinove loze Dugovrst bijeli i Galac crni</t>
  </si>
  <si>
    <t>EUVITIS, obrt</t>
  </si>
  <si>
    <t>320-07/23-01/1
2198-01-23-1</t>
  </si>
  <si>
    <t xml:space="preserve">24.000,00 eura </t>
  </si>
  <si>
    <t>3 godine</t>
  </si>
  <si>
    <t>Ugovor o pružanju usluge izrade elaborata zaštite okoliša za logističko - distribucijski centar</t>
  </si>
  <si>
    <t>Zeleni servis d.o.o.</t>
  </si>
  <si>
    <t>320-13/23-01/3
2198-01-23-1</t>
  </si>
  <si>
    <t>29.05.2023.</t>
  </si>
  <si>
    <t>60 dana</t>
  </si>
  <si>
    <t>Ugovor za pružanje Usluge organizacije konferencije u sklopu projekta ARGOS</t>
  </si>
  <si>
    <t>ZADAR - EVENT d.o.o.</t>
  </si>
  <si>
    <t>910-01/18-01/14
2198-01-23-359</t>
  </si>
  <si>
    <t>19.798,46 eura s PDV-om</t>
  </si>
  <si>
    <t>31.03.2023.</t>
  </si>
  <si>
    <t>Dodatak broj 3 ugovoru za izradu glavnog i izvedbenog projekta Centra za školjkarstvo Zadarske županije</t>
  </si>
  <si>
    <t>324-07/22-01/1
2198-01-23-16</t>
  </si>
  <si>
    <t>190 kalendarskih dana</t>
  </si>
  <si>
    <t>Ugovor o pružanju usluge spajanja i prijenosa očitanja vodomjera iz vanjskog okna u CS Grabovac</t>
  </si>
  <si>
    <t>HOLOSYS d.o.o.</t>
  </si>
  <si>
    <t>325-03/23-01/11
2198-01-23-1</t>
  </si>
  <si>
    <t>7.700,00 eura + PDV</t>
  </si>
  <si>
    <t>30 dana</t>
  </si>
  <si>
    <t>Ugovor o sufinanciranju projektne dokumentacije na području Zadarske županije - Program izrade projektne dokumentacije za sustave navodnjavanja na području Zadarske županije</t>
  </si>
  <si>
    <t>Hrvatske vode
i
Zadarska županija</t>
  </si>
  <si>
    <t>325-05/23-05/1
2198-01-23-1</t>
  </si>
  <si>
    <t>244.672,71 eura s PDV-om</t>
  </si>
  <si>
    <t>do 30.11.2023.</t>
  </si>
  <si>
    <t>320-03/23-01/2
2198-01-23-30</t>
  </si>
  <si>
    <t>1.126,73 eura</t>
  </si>
  <si>
    <t>Ugovor o dodjeli financijskih sredstava potpore za Potporu 1.4 Organizacija manifestacija i događanja koje za cilj imaju promociju poljoprivrednih proizvoda, proizvoda ribarstva i marikulture, odnosno zaštitu životinja</t>
  </si>
  <si>
    <t>Udruga obiteljskih poljoprivrednih gospodarstava "Volim domaće"</t>
  </si>
  <si>
    <t>320-03/23-01/2
2198-01-23-34</t>
  </si>
  <si>
    <t>1.853,55 eura</t>
  </si>
  <si>
    <t>325-03/23-01/1
2198-01-23-29</t>
  </si>
  <si>
    <t>375,00 eura neto</t>
  </si>
  <si>
    <t>do 15.12.2023.</t>
  </si>
  <si>
    <t>325-03/23-01/1
2198-01-23-28</t>
  </si>
  <si>
    <t>Ugovor o javnoj nabavi Usluga upravljanja sustavima za javno navodnjavanje</t>
  </si>
  <si>
    <t>Cestogradnja d.o.o.</t>
  </si>
  <si>
    <t>325-03/23-01/13
2198-01-23-3</t>
  </si>
  <si>
    <t>07.12.2023.</t>
  </si>
  <si>
    <t>46.770,00 eura + PDV</t>
  </si>
  <si>
    <t>Ugovor o izvođenju radova na drenaži i sanaciji okolnog terena oko crpne stanice SJN Donja Baštica</t>
  </si>
  <si>
    <t>325-03/23-02/2
2198-01-23-1</t>
  </si>
  <si>
    <t>7.901,00 eura + PDV</t>
  </si>
  <si>
    <t>Ugovor o pružanju Usluge izrade interpretacijskog plana s projektom opremanja info pultova na lokalitetima izvora rijeka i Crnopca</t>
  </si>
  <si>
    <t>Invictus consulting d.o.o.</t>
  </si>
  <si>
    <t>975-01/23-01/1
2198-01-23-1</t>
  </si>
  <si>
    <t>13.100,00 eura + PDV</t>
  </si>
  <si>
    <t>Ugovor o pružanju usluge monitoringa na postavljenom umjetnom grebenu</t>
  </si>
  <si>
    <t>Sveučilište u Zadru</t>
  </si>
  <si>
    <t>325-08/23-01/1
2198-01-23-1</t>
  </si>
  <si>
    <t>4.000,00 eura + PDV</t>
  </si>
  <si>
    <t>7 mjeseci</t>
  </si>
  <si>
    <t>Ugovor o provedbi projektantskog nadzora nad izgradnjom skloništa za životinje</t>
  </si>
  <si>
    <t>KONUS CONSULTING d.o.o.</t>
  </si>
  <si>
    <t>361-01/23-01/6
2198-01-23-1</t>
  </si>
  <si>
    <t>15.09.2023.</t>
  </si>
  <si>
    <t>9 mjeseci</t>
  </si>
  <si>
    <t>8.900,00 eura + PDV</t>
  </si>
  <si>
    <t>Ugovor o javnoj nabavi za izvođenje radova na izgradnji skloništa za životinje</t>
  </si>
  <si>
    <t>Alfaplan građenje d.o.o.</t>
  </si>
  <si>
    <t>361-01/23-01/5
2198-01-23-1</t>
  </si>
  <si>
    <t>1.749.871,48 eura + PDV</t>
  </si>
  <si>
    <t>Ugovor o provedbi projektantskog nadzora nad izgradnjom Poljoprivredno - edukacijskog centra</t>
  </si>
  <si>
    <t>Studio blok j.d.o.o.</t>
  </si>
  <si>
    <t>361-01/23-01/4
2198-01-23-1</t>
  </si>
  <si>
    <t>02.08.2023.</t>
  </si>
  <si>
    <t>Aneks sporazuma o privremenom korištenju dijela Razvojne radionice</t>
  </si>
  <si>
    <t>Ustanova centar za razvoj i edukaciju Poličnik
i
Beleca Cosmetics d.o.o.
i
Zadarska županija</t>
  </si>
  <si>
    <t>910-01/18-01/14
2198-01-23-392</t>
  </si>
  <si>
    <t>530,89 eura za rujan, 265,45 eura za daljnje mjesečne naknade</t>
  </si>
  <si>
    <t>Ugovor za pružanje usluge izrade videa u sklopu projekta ARGOS</t>
  </si>
  <si>
    <t>Profitus, obrt</t>
  </si>
  <si>
    <t>910-01/18-01/14
2198-01-23-342</t>
  </si>
  <si>
    <t>06.03.2023.</t>
  </si>
  <si>
    <t>4.350,00 eura</t>
  </si>
  <si>
    <t>Ugovor o nabavi opreme za civilnu zaštitu, opreme za spašavanje i sigurnosne opreme 2 (projekt Firespill) grupa 1. Stolica za prijenos osoba s ozljedama</t>
  </si>
  <si>
    <t>Inko centar d.o.o.</t>
  </si>
  <si>
    <t>442-01/23-01/1
2198-01-23-1</t>
  </si>
  <si>
    <t>03.05.2023.</t>
  </si>
  <si>
    <t>3.950,00 eura + PDV</t>
  </si>
  <si>
    <t>45 dana</t>
  </si>
  <si>
    <t>Ugovor o nabavi opreme za civilnu zaštitu, opreme za spašavanje i sigurnosne opreme 2 (projekt Firespill) grupa 2. Šator za ekstremne uvjete</t>
  </si>
  <si>
    <t>Iglu šport d.o.o.</t>
  </si>
  <si>
    <t>442-01/23-01/2
2198-01-23-1</t>
  </si>
  <si>
    <t>2.583,98 eura + PDV</t>
  </si>
  <si>
    <t>Ugovor o nabavi opreme za civilnu zaštitu, opreme za spašavanje i sigurnosne opreme 2 (projekt Firespill) grupa 3. Isušivač zraka</t>
  </si>
  <si>
    <t>Hrgić d.o.o.</t>
  </si>
  <si>
    <t>442-01/23-01/3
2198-01-23-1</t>
  </si>
  <si>
    <t>2.027,25 eura</t>
  </si>
  <si>
    <t xml:space="preserve">11.500,00 eura </t>
  </si>
  <si>
    <t>do 15.06.2023.</t>
  </si>
  <si>
    <t>Ugovor o dodjeli bespovratnih sredstava iz fonda za bilateralne odnose za inicijativu</t>
  </si>
  <si>
    <t>911-01/22-01/9
2198-01-23-11</t>
  </si>
  <si>
    <t>do izvršenja plaćanja</t>
  </si>
  <si>
    <t>do 98.071,00 eura</t>
  </si>
  <si>
    <t>Ugovor o izradi izvješća o održivom upravljanju nusproizvodima riblje industrije i akvakulture - projekt SAFE</t>
  </si>
  <si>
    <t>324-07/23-01/2
2198-01-23-1</t>
  </si>
  <si>
    <t>6.500,00 eura + PDV</t>
  </si>
  <si>
    <t>do 20.12.2023.</t>
  </si>
  <si>
    <t>Ugovor o sponzorstvu 308. sinjske alke</t>
  </si>
  <si>
    <t>Viteško alkarsko društvo Sinj</t>
  </si>
  <si>
    <t>603-01/23-01/1
2198-01-23-4</t>
  </si>
  <si>
    <t>700,00 eura + PDV</t>
  </si>
  <si>
    <t>Športska zajednica Zadarske županije</t>
  </si>
  <si>
    <t>620-01/22-01/100
2198-01-23-2</t>
  </si>
  <si>
    <t>156.000,00 eura</t>
  </si>
  <si>
    <t>Zajednica tehničke kulture Zadarske županije</t>
  </si>
  <si>
    <t>630-01/22-01/9
2198-01-23-3</t>
  </si>
  <si>
    <t>12.01.2023.</t>
  </si>
  <si>
    <t>57.734,92 eura</t>
  </si>
  <si>
    <t>Ugovor o dodjeli financijskih sredstava za Potporu 1.4. Organizacija manifestacija i događanja koje za cilj imaju promociju poljoprivrednih proizvoda, proizvoda ribarstva i marikulture, odnosno zaštitu životinja</t>
  </si>
  <si>
    <t>Udruga prehrambenih tehnologa, biotehnologa i nutricionista Zadarske županije</t>
  </si>
  <si>
    <t>320-03/23-01/2
2198-01-23-33</t>
  </si>
  <si>
    <t>618,00 eura</t>
  </si>
  <si>
    <t>Udruga vinograda i vinara Nadin</t>
  </si>
  <si>
    <t>320-03/23-01/2
2198-01-23-32</t>
  </si>
  <si>
    <t>Ugovor o dodjeli financijskih sredstava potpore za Potporu 1.5 Provođenje mjera u cilju povećanja odgovornog ponašanja i zbrinjavanja napuštenih i izgubljenih životinja</t>
  </si>
  <si>
    <t>Udruga Zadarske šapice</t>
  </si>
  <si>
    <t>320-03/23-01/2
2198-01-23-35</t>
  </si>
  <si>
    <t>Ugovor o dodjeli financijskih sredstava potpore za Potporu 1.2 Poticanje rada i projekti udruga i klastera</t>
  </si>
  <si>
    <t>Udruga maslinara Zadarske županije</t>
  </si>
  <si>
    <t>320-03/23-01/5
2198-01-23-24</t>
  </si>
  <si>
    <t>1.472,32 eura</t>
  </si>
  <si>
    <t>Udruga vinara Zadarske županije Vina Zadar</t>
  </si>
  <si>
    <t>320-03/23-01/5
2198-01-23-23</t>
  </si>
  <si>
    <t>09.11.2023.</t>
  </si>
  <si>
    <t>981,54 eura</t>
  </si>
  <si>
    <t>320-03/23-01/5
2198-01-23-28</t>
  </si>
  <si>
    <t>562,65 eura</t>
  </si>
  <si>
    <t>Udruga za promicanje ekološke proizvodnje hrane, zaštite okoliša i održivog razvoja "Eko - Zadar"</t>
  </si>
  <si>
    <t>320-03/23-01/5
2198-01-23-29</t>
  </si>
  <si>
    <t>320-03/23-01/5
2198-01-23-25</t>
  </si>
  <si>
    <t>976,64 eura</t>
  </si>
  <si>
    <t>320-03/23-01/5
2198-01-23-26</t>
  </si>
  <si>
    <t>320-03/23-01/5
2198-01-23-22</t>
  </si>
  <si>
    <t>Ugovor o dodjeli financijskih sredstava potpore za Potporu 1.3. Organizacija stručnih skupova, edukacije, radionice te provođenje znanstveno stručnih skupova</t>
  </si>
  <si>
    <t>Udruga za zaštitu okoliša, promicanje ekološke proizvodnje i održivog razvoja "Volim Vlašići"</t>
  </si>
  <si>
    <t>516,64 eura</t>
  </si>
  <si>
    <t>Zavičajni klub Janko Mitrović Zelengrad</t>
  </si>
  <si>
    <t>320-03/23-01/5
2198-01-23-27</t>
  </si>
  <si>
    <t>320-03/23-01/5
2198-01-23-30</t>
  </si>
  <si>
    <t>Udruga Kreativa - Lazaret</t>
  </si>
  <si>
    <t>392,62 eura</t>
  </si>
  <si>
    <t>Ugovor o financijskoj potpori programu udruge iz sredstava Županijskog proračuna za 2023. godinu s pozicije Upravnog odjela za prostorno uređenje, zaštitu okoliša i komunalne poslove</t>
  </si>
  <si>
    <t>KVIJA Udruga za promicanje zajedništva u obitelji i društvu</t>
  </si>
  <si>
    <t>320-04/23-01/70
198-01-23-2</t>
  </si>
  <si>
    <t>22.05.2023.</t>
  </si>
  <si>
    <t>1.209,83 eura</t>
  </si>
  <si>
    <t>Udruga za zaštitu okoliša, promicanje ekološke proizvodnje i održivog razvoja Volim Vlašići</t>
  </si>
  <si>
    <t>230-04/23-01/64
2198-01-23-2</t>
  </si>
  <si>
    <t>1.278,96 eura</t>
  </si>
  <si>
    <t>ŽARULJICA - Udruga za promicanje odgojne i obrazovne djelatnosti</t>
  </si>
  <si>
    <t>230-04/23-01/73
2198-01-23-2</t>
  </si>
  <si>
    <t>1.227,12 eura</t>
  </si>
  <si>
    <t>Društvo prijatelja parka Žmirići</t>
  </si>
  <si>
    <t>230-04/23-01/62
2198-01-23-2</t>
  </si>
  <si>
    <t>Planinarska udruga VR BRIGA</t>
  </si>
  <si>
    <t>1.209,82 eura</t>
  </si>
  <si>
    <t>230-04/23-01/61
2198-01-23-2</t>
  </si>
  <si>
    <t>Udruga za uzgoj i zaštitu ptica "Zadar"</t>
  </si>
  <si>
    <t>1.140,71 eura</t>
  </si>
  <si>
    <t>230-04/23-01/66
2198-01-23-2</t>
  </si>
  <si>
    <t xml:space="preserve">Ogranak Matice hrvatske u Zadru </t>
  </si>
  <si>
    <t>1.261,68 eura</t>
  </si>
  <si>
    <t>Udruga za promicanje ekološke proizvodnje hrane, zaštite okoliša i održivog razvoja</t>
  </si>
  <si>
    <t>230-04/23-01/65
2198-01-23-2</t>
  </si>
  <si>
    <t>230-04/23-01/72
2198-01-23-2</t>
  </si>
  <si>
    <t>24.05.2023.</t>
  </si>
  <si>
    <t>Ronilački klub KPA ZADAR</t>
  </si>
  <si>
    <t>230-04/23-01/68
2198-01-23-2</t>
  </si>
  <si>
    <t>950,00 eura</t>
  </si>
  <si>
    <t>Društvo istraživača mora - 20000 milja</t>
  </si>
  <si>
    <t>230-04/23-01/69
2198-01-23-2</t>
  </si>
  <si>
    <t>Takewondo klub osoba s invaliditetom Donat Zadar</t>
  </si>
  <si>
    <t>Fizička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</si>
</sst>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4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47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2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no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zoomScale="80" zoomScaleNormal="80" workbookViewId="0">
      <selection activeCell="P14" sqref="P14"/>
    </sheetView>
  </sheetViews>
  <sheetFormatPr defaultRowHeight="15" x14ac:dyDescent="0.25"/>
  <cols>
    <col min="1" max="1" width="11.5703125" customWidth="1"/>
    <col min="2" max="2" width="78.7109375" customWidth="1"/>
    <col min="3" max="13" width="15.7109375" customWidth="1"/>
  </cols>
  <sheetData>
    <row r="1" spans="1:13" ht="15.75" thickBot="1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</row>
    <row r="2" spans="1:13" ht="15.75" thickBot="1" x14ac:dyDescent="0.3">
      <c r="A2" s="26"/>
      <c r="B2" s="26"/>
      <c r="C2" s="26"/>
      <c r="D2" s="26"/>
      <c r="E2" s="26"/>
      <c r="F2" s="26"/>
      <c r="G2" s="26"/>
      <c r="H2" s="28"/>
      <c r="I2" s="26"/>
      <c r="J2" s="28"/>
      <c r="K2" s="26"/>
      <c r="L2" s="26"/>
      <c r="M2" s="26"/>
    </row>
    <row r="3" spans="1:13" ht="20.100000000000001" customHeight="1" thickBot="1" x14ac:dyDescent="0.3">
      <c r="A3" s="17" t="s">
        <v>13</v>
      </c>
      <c r="B3" s="19" t="s">
        <v>114</v>
      </c>
      <c r="C3" s="20" t="s">
        <v>115</v>
      </c>
      <c r="D3" s="21" t="s">
        <v>116</v>
      </c>
      <c r="E3" s="21" t="s">
        <v>119</v>
      </c>
      <c r="F3" s="21" t="s">
        <v>115</v>
      </c>
      <c r="G3" s="23" t="s">
        <v>117</v>
      </c>
      <c r="H3" s="21"/>
      <c r="I3" s="23" t="s">
        <v>120</v>
      </c>
      <c r="J3" s="11"/>
      <c r="K3" s="13" t="s">
        <v>118</v>
      </c>
      <c r="L3" s="15"/>
      <c r="M3" s="15"/>
    </row>
    <row r="4" spans="1:13" ht="20.100000000000001" customHeight="1" thickBot="1" x14ac:dyDescent="0.3">
      <c r="A4" s="18"/>
      <c r="B4" s="19"/>
      <c r="C4" s="20"/>
      <c r="D4" s="22"/>
      <c r="E4" s="22"/>
      <c r="F4" s="22"/>
      <c r="G4" s="22"/>
      <c r="H4" s="24"/>
      <c r="I4" s="25"/>
      <c r="J4" s="12"/>
      <c r="K4" s="14"/>
      <c r="L4" s="16"/>
      <c r="M4" s="16"/>
    </row>
    <row r="5" spans="1:13" ht="20.100000000000001" customHeight="1" thickBot="1" x14ac:dyDescent="0.3">
      <c r="A5" s="17" t="s">
        <v>14</v>
      </c>
      <c r="B5" s="19" t="s">
        <v>121</v>
      </c>
      <c r="C5" s="20" t="s">
        <v>115</v>
      </c>
      <c r="D5" s="21" t="s">
        <v>122</v>
      </c>
      <c r="E5" s="21" t="s">
        <v>123</v>
      </c>
      <c r="F5" s="21" t="s">
        <v>115</v>
      </c>
      <c r="G5" s="23" t="s">
        <v>124</v>
      </c>
      <c r="H5" s="21"/>
      <c r="I5" s="23" t="s">
        <v>120</v>
      </c>
      <c r="J5" s="11"/>
      <c r="K5" s="13" t="s">
        <v>125</v>
      </c>
      <c r="L5" s="15"/>
      <c r="M5" s="15"/>
    </row>
    <row r="6" spans="1:13" ht="20.100000000000001" customHeight="1" thickBot="1" x14ac:dyDescent="0.3">
      <c r="A6" s="18"/>
      <c r="B6" s="19"/>
      <c r="C6" s="20"/>
      <c r="D6" s="22"/>
      <c r="E6" s="22"/>
      <c r="F6" s="22"/>
      <c r="G6" s="22"/>
      <c r="H6" s="24"/>
      <c r="I6" s="25"/>
      <c r="J6" s="12"/>
      <c r="K6" s="14"/>
      <c r="L6" s="16"/>
      <c r="M6" s="16"/>
    </row>
    <row r="7" spans="1:13" ht="20.100000000000001" customHeight="1" thickBot="1" x14ac:dyDescent="0.3">
      <c r="A7" s="17" t="s">
        <v>15</v>
      </c>
      <c r="B7" s="19" t="s">
        <v>130</v>
      </c>
      <c r="C7" s="20" t="s">
        <v>115</v>
      </c>
      <c r="D7" s="21" t="s">
        <v>126</v>
      </c>
      <c r="E7" s="21" t="s">
        <v>127</v>
      </c>
      <c r="F7" s="21" t="s">
        <v>128</v>
      </c>
      <c r="G7" s="23" t="s">
        <v>131</v>
      </c>
      <c r="H7" s="21"/>
      <c r="I7" s="23" t="s">
        <v>132</v>
      </c>
      <c r="J7" s="11"/>
      <c r="K7" s="13" t="s">
        <v>129</v>
      </c>
      <c r="L7" s="15"/>
      <c r="M7" s="15"/>
    </row>
    <row r="8" spans="1:13" ht="20.100000000000001" customHeight="1" thickBot="1" x14ac:dyDescent="0.3">
      <c r="A8" s="18"/>
      <c r="B8" s="19"/>
      <c r="C8" s="20"/>
      <c r="D8" s="22"/>
      <c r="E8" s="22"/>
      <c r="F8" s="22"/>
      <c r="G8" s="22"/>
      <c r="H8" s="24"/>
      <c r="I8" s="25"/>
      <c r="J8" s="12"/>
      <c r="K8" s="14"/>
      <c r="L8" s="16"/>
      <c r="M8" s="16"/>
    </row>
    <row r="9" spans="1:13" ht="20.100000000000001" customHeight="1" thickBot="1" x14ac:dyDescent="0.3">
      <c r="A9" s="17" t="s">
        <v>16</v>
      </c>
      <c r="B9" s="19" t="s">
        <v>133</v>
      </c>
      <c r="C9" s="20" t="s">
        <v>115</v>
      </c>
      <c r="D9" s="21" t="s">
        <v>134</v>
      </c>
      <c r="E9" s="21" t="s">
        <v>135</v>
      </c>
      <c r="F9" s="21" t="s">
        <v>128</v>
      </c>
      <c r="G9" s="23" t="s">
        <v>136</v>
      </c>
      <c r="H9" s="21"/>
      <c r="I9" s="23" t="s">
        <v>137</v>
      </c>
      <c r="J9" s="11"/>
      <c r="K9" s="13" t="s">
        <v>138</v>
      </c>
      <c r="L9" s="15"/>
      <c r="M9" s="15"/>
    </row>
    <row r="10" spans="1:13" ht="20.100000000000001" customHeight="1" thickBot="1" x14ac:dyDescent="0.3">
      <c r="A10" s="18"/>
      <c r="B10" s="19"/>
      <c r="C10" s="20"/>
      <c r="D10" s="22"/>
      <c r="E10" s="22"/>
      <c r="F10" s="22"/>
      <c r="G10" s="22"/>
      <c r="H10" s="24"/>
      <c r="I10" s="25"/>
      <c r="J10" s="12"/>
      <c r="K10" s="14"/>
      <c r="L10" s="16"/>
      <c r="M10" s="16"/>
    </row>
    <row r="11" spans="1:13" ht="20.100000000000001" customHeight="1" thickBot="1" x14ac:dyDescent="0.3">
      <c r="A11" s="17" t="s">
        <v>17</v>
      </c>
      <c r="B11" s="19" t="s">
        <v>139</v>
      </c>
      <c r="C11" s="20" t="s">
        <v>115</v>
      </c>
      <c r="D11" s="21" t="s">
        <v>140</v>
      </c>
      <c r="E11" s="21" t="s">
        <v>141</v>
      </c>
      <c r="F11" s="21" t="s">
        <v>128</v>
      </c>
      <c r="G11" s="23" t="s">
        <v>131</v>
      </c>
      <c r="H11" s="21"/>
      <c r="I11" s="23" t="s">
        <v>132</v>
      </c>
      <c r="J11" s="11"/>
      <c r="K11" s="13" t="s">
        <v>142</v>
      </c>
      <c r="L11" s="15"/>
      <c r="M11" s="15"/>
    </row>
    <row r="12" spans="1:13" ht="20.100000000000001" customHeight="1" thickBot="1" x14ac:dyDescent="0.3">
      <c r="A12" s="18"/>
      <c r="B12" s="19"/>
      <c r="C12" s="20"/>
      <c r="D12" s="22"/>
      <c r="E12" s="22"/>
      <c r="F12" s="22"/>
      <c r="G12" s="22"/>
      <c r="H12" s="24"/>
      <c r="I12" s="25"/>
      <c r="J12" s="12"/>
      <c r="K12" s="14"/>
      <c r="L12" s="16"/>
      <c r="M12" s="16"/>
    </row>
    <row r="13" spans="1:13" ht="20.100000000000001" customHeight="1" thickBot="1" x14ac:dyDescent="0.3">
      <c r="A13" s="17" t="s">
        <v>18</v>
      </c>
      <c r="B13" s="19" t="s">
        <v>143</v>
      </c>
      <c r="C13" s="20" t="s">
        <v>115</v>
      </c>
      <c r="D13" s="21" t="s">
        <v>144</v>
      </c>
      <c r="E13" s="21" t="s">
        <v>145</v>
      </c>
      <c r="F13" s="21" t="s">
        <v>128</v>
      </c>
      <c r="G13" s="23" t="s">
        <v>147</v>
      </c>
      <c r="H13" s="21"/>
      <c r="I13" s="23" t="s">
        <v>132</v>
      </c>
      <c r="J13" s="11"/>
      <c r="K13" s="13" t="s">
        <v>146</v>
      </c>
      <c r="L13" s="15"/>
      <c r="M13" s="15"/>
    </row>
    <row r="14" spans="1:13" ht="20.100000000000001" customHeight="1" thickBot="1" x14ac:dyDescent="0.3">
      <c r="A14" s="18"/>
      <c r="B14" s="19"/>
      <c r="C14" s="20"/>
      <c r="D14" s="22"/>
      <c r="E14" s="22"/>
      <c r="F14" s="22"/>
      <c r="G14" s="22"/>
      <c r="H14" s="24"/>
      <c r="I14" s="25"/>
      <c r="J14" s="12"/>
      <c r="K14" s="14"/>
      <c r="L14" s="16"/>
      <c r="M14" s="16"/>
    </row>
    <row r="15" spans="1:13" ht="20.100000000000001" customHeight="1" thickBot="1" x14ac:dyDescent="0.3">
      <c r="A15" s="17" t="s">
        <v>19</v>
      </c>
      <c r="B15" s="19" t="s">
        <v>148</v>
      </c>
      <c r="C15" s="20" t="s">
        <v>115</v>
      </c>
      <c r="D15" s="21" t="s">
        <v>149</v>
      </c>
      <c r="E15" s="21" t="s">
        <v>150</v>
      </c>
      <c r="F15" s="21" t="s">
        <v>115</v>
      </c>
      <c r="G15" s="23" t="s">
        <v>136</v>
      </c>
      <c r="H15" s="21"/>
      <c r="I15" s="23" t="s">
        <v>120</v>
      </c>
      <c r="J15" s="11"/>
      <c r="K15" s="13" t="s">
        <v>151</v>
      </c>
      <c r="L15" s="15"/>
      <c r="M15" s="15"/>
    </row>
    <row r="16" spans="1:13" ht="20.100000000000001" customHeight="1" thickBot="1" x14ac:dyDescent="0.3">
      <c r="A16" s="18"/>
      <c r="B16" s="19"/>
      <c r="C16" s="20"/>
      <c r="D16" s="22"/>
      <c r="E16" s="22"/>
      <c r="F16" s="22"/>
      <c r="G16" s="22"/>
      <c r="H16" s="24"/>
      <c r="I16" s="25"/>
      <c r="J16" s="12"/>
      <c r="K16" s="14"/>
      <c r="L16" s="16"/>
      <c r="M16" s="16"/>
    </row>
    <row r="17" spans="1:13" ht="20.100000000000001" customHeight="1" thickBot="1" x14ac:dyDescent="0.3">
      <c r="A17" s="17" t="s">
        <v>20</v>
      </c>
      <c r="B17" s="19" t="s">
        <v>152</v>
      </c>
      <c r="C17" s="20" t="s">
        <v>115</v>
      </c>
      <c r="D17" s="21" t="s">
        <v>153</v>
      </c>
      <c r="E17" s="21" t="s">
        <v>154</v>
      </c>
      <c r="F17" s="21" t="s">
        <v>115</v>
      </c>
      <c r="G17" s="23" t="s">
        <v>136</v>
      </c>
      <c r="H17" s="21"/>
      <c r="I17" s="23" t="s">
        <v>120</v>
      </c>
      <c r="J17" s="11"/>
      <c r="K17" s="13" t="s">
        <v>155</v>
      </c>
      <c r="L17" s="15"/>
      <c r="M17" s="15"/>
    </row>
    <row r="18" spans="1:13" ht="20.100000000000001" customHeight="1" thickBot="1" x14ac:dyDescent="0.3">
      <c r="A18" s="18"/>
      <c r="B18" s="19"/>
      <c r="C18" s="20"/>
      <c r="D18" s="22"/>
      <c r="E18" s="22"/>
      <c r="F18" s="22"/>
      <c r="G18" s="22"/>
      <c r="H18" s="24"/>
      <c r="I18" s="25"/>
      <c r="J18" s="12"/>
      <c r="K18" s="14"/>
      <c r="L18" s="16"/>
      <c r="M18" s="16"/>
    </row>
    <row r="19" spans="1:13" ht="20.100000000000001" customHeight="1" thickBot="1" x14ac:dyDescent="0.3">
      <c r="A19" s="17" t="s">
        <v>21</v>
      </c>
      <c r="B19" s="19" t="s">
        <v>148</v>
      </c>
      <c r="C19" s="20" t="s">
        <v>115</v>
      </c>
      <c r="D19" s="21" t="s">
        <v>156</v>
      </c>
      <c r="E19" s="21" t="s">
        <v>157</v>
      </c>
      <c r="F19" s="21" t="s">
        <v>115</v>
      </c>
      <c r="G19" s="23" t="s">
        <v>136</v>
      </c>
      <c r="H19" s="21"/>
      <c r="I19" s="23" t="s">
        <v>120</v>
      </c>
      <c r="J19" s="11"/>
      <c r="K19" s="13" t="s">
        <v>158</v>
      </c>
      <c r="L19" s="15"/>
      <c r="M19" s="15"/>
    </row>
    <row r="20" spans="1:13" ht="20.100000000000001" customHeight="1" thickBot="1" x14ac:dyDescent="0.3">
      <c r="A20" s="18"/>
      <c r="B20" s="19"/>
      <c r="C20" s="20"/>
      <c r="D20" s="22"/>
      <c r="E20" s="22"/>
      <c r="F20" s="22"/>
      <c r="G20" s="22"/>
      <c r="H20" s="24"/>
      <c r="I20" s="25"/>
      <c r="J20" s="12"/>
      <c r="K20" s="14"/>
      <c r="L20" s="16"/>
      <c r="M20" s="16"/>
    </row>
    <row r="21" spans="1:13" ht="20.100000000000001" customHeight="1" thickBot="1" x14ac:dyDescent="0.3">
      <c r="A21" s="17" t="s">
        <v>22</v>
      </c>
      <c r="B21" s="19" t="s">
        <v>152</v>
      </c>
      <c r="C21" s="20" t="s">
        <v>115</v>
      </c>
      <c r="D21" s="21" t="s">
        <v>159</v>
      </c>
      <c r="E21" s="21" t="s">
        <v>160</v>
      </c>
      <c r="F21" s="21" t="s">
        <v>115</v>
      </c>
      <c r="G21" s="23" t="s">
        <v>136</v>
      </c>
      <c r="H21" s="21"/>
      <c r="I21" s="23" t="s">
        <v>120</v>
      </c>
      <c r="J21" s="11"/>
      <c r="K21" s="13" t="s">
        <v>161</v>
      </c>
      <c r="L21" s="15"/>
      <c r="M21" s="15"/>
    </row>
    <row r="22" spans="1:13" ht="20.100000000000001" customHeight="1" thickBot="1" x14ac:dyDescent="0.3">
      <c r="A22" s="18"/>
      <c r="B22" s="19"/>
      <c r="C22" s="20"/>
      <c r="D22" s="22"/>
      <c r="E22" s="22"/>
      <c r="F22" s="22"/>
      <c r="G22" s="22"/>
      <c r="H22" s="24"/>
      <c r="I22" s="25"/>
      <c r="J22" s="12"/>
      <c r="K22" s="14"/>
      <c r="L22" s="16"/>
      <c r="M22" s="16"/>
    </row>
    <row r="23" spans="1:13" ht="20.100000000000001" customHeight="1" thickBot="1" x14ac:dyDescent="0.3">
      <c r="A23" s="17" t="s">
        <v>23</v>
      </c>
      <c r="B23" s="19" t="s">
        <v>162</v>
      </c>
      <c r="C23" s="20" t="s">
        <v>115</v>
      </c>
      <c r="D23" s="21" t="s">
        <v>163</v>
      </c>
      <c r="E23" s="21" t="s">
        <v>164</v>
      </c>
      <c r="F23" s="21" t="s">
        <v>115</v>
      </c>
      <c r="G23" s="23" t="s">
        <v>136</v>
      </c>
      <c r="H23" s="21"/>
      <c r="I23" s="23" t="s">
        <v>120</v>
      </c>
      <c r="J23" s="11"/>
      <c r="K23" s="13" t="s">
        <v>158</v>
      </c>
      <c r="L23" s="15"/>
      <c r="M23" s="15"/>
    </row>
    <row r="24" spans="1:13" ht="20.100000000000001" customHeight="1" thickBot="1" x14ac:dyDescent="0.3">
      <c r="A24" s="18"/>
      <c r="B24" s="19"/>
      <c r="C24" s="20"/>
      <c r="D24" s="22"/>
      <c r="E24" s="22"/>
      <c r="F24" s="22"/>
      <c r="G24" s="22"/>
      <c r="H24" s="24"/>
      <c r="I24" s="25"/>
      <c r="J24" s="12"/>
      <c r="K24" s="14"/>
      <c r="L24" s="16"/>
      <c r="M24" s="16"/>
    </row>
    <row r="25" spans="1:13" ht="20.100000000000001" customHeight="1" thickBot="1" x14ac:dyDescent="0.3">
      <c r="A25" s="17" t="s">
        <v>24</v>
      </c>
      <c r="B25" s="19" t="s">
        <v>148</v>
      </c>
      <c r="C25" s="20" t="s">
        <v>115</v>
      </c>
      <c r="D25" s="21" t="s">
        <v>126</v>
      </c>
      <c r="E25" s="21" t="s">
        <v>165</v>
      </c>
      <c r="F25" s="21" t="s">
        <v>115</v>
      </c>
      <c r="G25" s="23" t="s">
        <v>136</v>
      </c>
      <c r="H25" s="21"/>
      <c r="I25" s="23" t="s">
        <v>120</v>
      </c>
      <c r="J25" s="11"/>
      <c r="K25" s="13" t="s">
        <v>151</v>
      </c>
      <c r="L25" s="15"/>
      <c r="M25" s="15"/>
    </row>
    <row r="26" spans="1:13" ht="20.100000000000001" customHeight="1" thickBot="1" x14ac:dyDescent="0.3">
      <c r="A26" s="18"/>
      <c r="B26" s="19"/>
      <c r="C26" s="20"/>
      <c r="D26" s="22"/>
      <c r="E26" s="22"/>
      <c r="F26" s="22"/>
      <c r="G26" s="22"/>
      <c r="H26" s="24"/>
      <c r="I26" s="25"/>
      <c r="J26" s="12"/>
      <c r="K26" s="14"/>
      <c r="L26" s="16"/>
      <c r="M26" s="16"/>
    </row>
    <row r="27" spans="1:13" ht="20.100000000000001" customHeight="1" thickBot="1" x14ac:dyDescent="0.3">
      <c r="A27" s="17" t="s">
        <v>25</v>
      </c>
      <c r="B27" s="19" t="s">
        <v>148</v>
      </c>
      <c r="C27" s="20" t="s">
        <v>115</v>
      </c>
      <c r="D27" s="21" t="s">
        <v>140</v>
      </c>
      <c r="E27" s="21" t="s">
        <v>166</v>
      </c>
      <c r="F27" s="21" t="s">
        <v>115</v>
      </c>
      <c r="G27" s="23" t="s">
        <v>136</v>
      </c>
      <c r="H27" s="21"/>
      <c r="I27" s="23" t="s">
        <v>120</v>
      </c>
      <c r="J27" s="11"/>
      <c r="K27" s="13" t="s">
        <v>167</v>
      </c>
      <c r="L27" s="15"/>
      <c r="M27" s="15"/>
    </row>
    <row r="28" spans="1:13" ht="20.100000000000001" customHeight="1" thickBot="1" x14ac:dyDescent="0.3">
      <c r="A28" s="18"/>
      <c r="B28" s="19"/>
      <c r="C28" s="20"/>
      <c r="D28" s="22"/>
      <c r="E28" s="22"/>
      <c r="F28" s="22"/>
      <c r="G28" s="22"/>
      <c r="H28" s="24"/>
      <c r="I28" s="25"/>
      <c r="J28" s="12"/>
      <c r="K28" s="14"/>
      <c r="L28" s="16"/>
      <c r="M28" s="16"/>
    </row>
    <row r="29" spans="1:13" ht="20.100000000000001" customHeight="1" thickBot="1" x14ac:dyDescent="0.3">
      <c r="A29" s="17" t="s">
        <v>26</v>
      </c>
      <c r="B29" s="19" t="s">
        <v>148</v>
      </c>
      <c r="C29" s="20" t="s">
        <v>115</v>
      </c>
      <c r="D29" s="21" t="s">
        <v>159</v>
      </c>
      <c r="E29" s="21" t="s">
        <v>168</v>
      </c>
      <c r="F29" s="21" t="s">
        <v>115</v>
      </c>
      <c r="G29" s="23" t="s">
        <v>136</v>
      </c>
      <c r="H29" s="21"/>
      <c r="I29" s="23" t="s">
        <v>120</v>
      </c>
      <c r="J29" s="11"/>
      <c r="K29" s="13" t="s">
        <v>158</v>
      </c>
      <c r="L29" s="15"/>
      <c r="M29" s="15"/>
    </row>
    <row r="30" spans="1:13" ht="25.5" customHeight="1" thickBot="1" x14ac:dyDescent="0.3">
      <c r="A30" s="18"/>
      <c r="B30" s="19"/>
      <c r="C30" s="20"/>
      <c r="D30" s="22"/>
      <c r="E30" s="22"/>
      <c r="F30" s="22"/>
      <c r="G30" s="22"/>
      <c r="H30" s="24"/>
      <c r="I30" s="25"/>
      <c r="J30" s="12"/>
      <c r="K30" s="14"/>
      <c r="L30" s="16"/>
      <c r="M30" s="16"/>
    </row>
    <row r="31" spans="1:13" ht="20.100000000000001" customHeight="1" thickBot="1" x14ac:dyDescent="0.3">
      <c r="A31" s="17" t="s">
        <v>27</v>
      </c>
      <c r="B31" s="19" t="s">
        <v>152</v>
      </c>
      <c r="C31" s="20" t="s">
        <v>115</v>
      </c>
      <c r="D31" s="21" t="s">
        <v>169</v>
      </c>
      <c r="E31" s="21" t="s">
        <v>170</v>
      </c>
      <c r="F31" s="21" t="s">
        <v>115</v>
      </c>
      <c r="G31" s="23" t="s">
        <v>136</v>
      </c>
      <c r="H31" s="21"/>
      <c r="I31" s="23" t="s">
        <v>120</v>
      </c>
      <c r="J31" s="11"/>
      <c r="K31" s="13" t="s">
        <v>161</v>
      </c>
      <c r="L31" s="15"/>
      <c r="M31" s="15"/>
    </row>
    <row r="32" spans="1:13" ht="20.100000000000001" customHeight="1" thickBot="1" x14ac:dyDescent="0.3">
      <c r="A32" s="18"/>
      <c r="B32" s="19"/>
      <c r="C32" s="20"/>
      <c r="D32" s="22"/>
      <c r="E32" s="22"/>
      <c r="F32" s="22"/>
      <c r="G32" s="22"/>
      <c r="H32" s="24"/>
      <c r="I32" s="25"/>
      <c r="J32" s="12"/>
      <c r="K32" s="14"/>
      <c r="L32" s="16"/>
      <c r="M32" s="16"/>
    </row>
    <row r="33" spans="1:13" ht="20.100000000000001" customHeight="1" thickBot="1" x14ac:dyDescent="0.3">
      <c r="A33" s="17" t="s">
        <v>28</v>
      </c>
      <c r="B33" s="19" t="s">
        <v>171</v>
      </c>
      <c r="C33" s="20" t="s">
        <v>115</v>
      </c>
      <c r="D33" s="21" t="s">
        <v>1478</v>
      </c>
      <c r="E33" s="21" t="s">
        <v>172</v>
      </c>
      <c r="F33" s="21" t="s">
        <v>115</v>
      </c>
      <c r="G33" s="23" t="s">
        <v>173</v>
      </c>
      <c r="H33" s="21"/>
      <c r="I33" s="23" t="s">
        <v>120</v>
      </c>
      <c r="J33" s="11"/>
      <c r="K33" s="13" t="s">
        <v>174</v>
      </c>
      <c r="L33" s="15"/>
      <c r="M33" s="15"/>
    </row>
    <row r="34" spans="1:13" ht="20.100000000000001" customHeight="1" thickBot="1" x14ac:dyDescent="0.3">
      <c r="A34" s="18"/>
      <c r="B34" s="19"/>
      <c r="C34" s="20"/>
      <c r="D34" s="22"/>
      <c r="E34" s="22"/>
      <c r="F34" s="22"/>
      <c r="G34" s="22"/>
      <c r="H34" s="24"/>
      <c r="I34" s="25"/>
      <c r="J34" s="12"/>
      <c r="K34" s="14"/>
      <c r="L34" s="16"/>
      <c r="M34" s="16"/>
    </row>
    <row r="35" spans="1:13" ht="20.100000000000001" customHeight="1" thickBot="1" x14ac:dyDescent="0.3">
      <c r="A35" s="17" t="s">
        <v>29</v>
      </c>
      <c r="B35" s="19" t="s">
        <v>171</v>
      </c>
      <c r="C35" s="20" t="s">
        <v>115</v>
      </c>
      <c r="D35" s="21" t="s">
        <v>1478</v>
      </c>
      <c r="E35" s="21" t="s">
        <v>175</v>
      </c>
      <c r="F35" s="21" t="s">
        <v>115</v>
      </c>
      <c r="G35" s="23" t="s">
        <v>173</v>
      </c>
      <c r="H35" s="21"/>
      <c r="I35" s="23" t="s">
        <v>120</v>
      </c>
      <c r="J35" s="11"/>
      <c r="K35" s="13" t="s">
        <v>176</v>
      </c>
      <c r="L35" s="15"/>
      <c r="M35" s="15"/>
    </row>
    <row r="36" spans="1:13" ht="20.100000000000001" customHeight="1" thickBot="1" x14ac:dyDescent="0.3">
      <c r="A36" s="18"/>
      <c r="B36" s="19"/>
      <c r="C36" s="20"/>
      <c r="D36" s="22"/>
      <c r="E36" s="22"/>
      <c r="F36" s="22"/>
      <c r="G36" s="22"/>
      <c r="H36" s="24"/>
      <c r="I36" s="25"/>
      <c r="J36" s="12"/>
      <c r="K36" s="14"/>
      <c r="L36" s="16"/>
      <c r="M36" s="16"/>
    </row>
    <row r="37" spans="1:13" ht="20.100000000000001" customHeight="1" thickBot="1" x14ac:dyDescent="0.3">
      <c r="A37" s="17" t="s">
        <v>30</v>
      </c>
      <c r="B37" s="19" t="s">
        <v>177</v>
      </c>
      <c r="C37" s="20" t="s">
        <v>128</v>
      </c>
      <c r="D37" s="21" t="s">
        <v>177</v>
      </c>
      <c r="E37" s="21" t="s">
        <v>178</v>
      </c>
      <c r="F37" s="21" t="s">
        <v>115</v>
      </c>
      <c r="G37" s="23" t="s">
        <v>179</v>
      </c>
      <c r="H37" s="21"/>
      <c r="I37" s="23" t="s">
        <v>120</v>
      </c>
      <c r="J37" s="11"/>
      <c r="K37" s="13" t="s">
        <v>180</v>
      </c>
      <c r="L37" s="15"/>
      <c r="M37" s="15"/>
    </row>
    <row r="38" spans="1:13" ht="20.100000000000001" customHeight="1" thickBot="1" x14ac:dyDescent="0.3">
      <c r="A38" s="18"/>
      <c r="B38" s="19"/>
      <c r="C38" s="20"/>
      <c r="D38" s="22"/>
      <c r="E38" s="22"/>
      <c r="F38" s="22"/>
      <c r="G38" s="22"/>
      <c r="H38" s="24"/>
      <c r="I38" s="25"/>
      <c r="J38" s="12"/>
      <c r="K38" s="14"/>
      <c r="L38" s="16"/>
      <c r="M38" s="16"/>
    </row>
    <row r="39" spans="1:13" ht="20.100000000000001" customHeight="1" thickBot="1" x14ac:dyDescent="0.3">
      <c r="A39" s="17" t="s">
        <v>31</v>
      </c>
      <c r="B39" s="19" t="s">
        <v>181</v>
      </c>
      <c r="C39" s="20" t="s">
        <v>128</v>
      </c>
      <c r="D39" s="21" t="s">
        <v>182</v>
      </c>
      <c r="E39" s="21" t="s">
        <v>183</v>
      </c>
      <c r="F39" s="21" t="s">
        <v>115</v>
      </c>
      <c r="G39" s="23" t="s">
        <v>184</v>
      </c>
      <c r="H39" s="21"/>
      <c r="I39" s="23" t="s">
        <v>120</v>
      </c>
      <c r="J39" s="11"/>
      <c r="K39" s="13" t="s">
        <v>185</v>
      </c>
      <c r="L39" s="15"/>
      <c r="M39" s="15"/>
    </row>
    <row r="40" spans="1:13" ht="20.100000000000001" customHeight="1" thickBot="1" x14ac:dyDescent="0.3">
      <c r="A40" s="18"/>
      <c r="B40" s="19"/>
      <c r="C40" s="20"/>
      <c r="D40" s="22"/>
      <c r="E40" s="22"/>
      <c r="F40" s="22"/>
      <c r="G40" s="22"/>
      <c r="H40" s="24"/>
      <c r="I40" s="25"/>
      <c r="J40" s="12"/>
      <c r="K40" s="14"/>
      <c r="L40" s="16"/>
      <c r="M40" s="16"/>
    </row>
    <row r="41" spans="1:13" ht="20.100000000000001" customHeight="1" thickBot="1" x14ac:dyDescent="0.3">
      <c r="A41" s="17" t="s">
        <v>32</v>
      </c>
      <c r="B41" s="19" t="s">
        <v>186</v>
      </c>
      <c r="C41" s="20" t="s">
        <v>128</v>
      </c>
      <c r="D41" s="21" t="s">
        <v>187</v>
      </c>
      <c r="E41" s="21" t="s">
        <v>188</v>
      </c>
      <c r="F41" s="21" t="s">
        <v>115</v>
      </c>
      <c r="G41" s="23" t="s">
        <v>189</v>
      </c>
      <c r="H41" s="21"/>
      <c r="I41" s="23" t="s">
        <v>120</v>
      </c>
      <c r="J41" s="11"/>
      <c r="K41" s="13" t="s">
        <v>190</v>
      </c>
      <c r="L41" s="15"/>
      <c r="M41" s="15"/>
    </row>
    <row r="42" spans="1:13" ht="20.100000000000001" customHeight="1" thickBot="1" x14ac:dyDescent="0.3">
      <c r="A42" s="18"/>
      <c r="B42" s="19"/>
      <c r="C42" s="20"/>
      <c r="D42" s="22"/>
      <c r="E42" s="22"/>
      <c r="F42" s="22"/>
      <c r="G42" s="22"/>
      <c r="H42" s="24"/>
      <c r="I42" s="25"/>
      <c r="J42" s="12"/>
      <c r="K42" s="14"/>
      <c r="L42" s="16"/>
      <c r="M42" s="16"/>
    </row>
    <row r="43" spans="1:13" ht="20.100000000000001" customHeight="1" thickBot="1" x14ac:dyDescent="0.3">
      <c r="A43" s="17" t="s">
        <v>33</v>
      </c>
      <c r="B43" s="19" t="s">
        <v>171</v>
      </c>
      <c r="C43" s="20" t="s">
        <v>115</v>
      </c>
      <c r="D43" s="21" t="s">
        <v>1478</v>
      </c>
      <c r="E43" s="21" t="s">
        <v>191</v>
      </c>
      <c r="F43" s="21" t="s">
        <v>115</v>
      </c>
      <c r="G43" s="23" t="s">
        <v>192</v>
      </c>
      <c r="H43" s="21"/>
      <c r="I43" s="23" t="s">
        <v>120</v>
      </c>
      <c r="J43" s="11"/>
      <c r="K43" s="13" t="s">
        <v>193</v>
      </c>
      <c r="L43" s="15"/>
      <c r="M43" s="15"/>
    </row>
    <row r="44" spans="1:13" ht="20.100000000000001" customHeight="1" thickBot="1" x14ac:dyDescent="0.3">
      <c r="A44" s="18"/>
      <c r="B44" s="19"/>
      <c r="C44" s="20"/>
      <c r="D44" s="22"/>
      <c r="E44" s="22"/>
      <c r="F44" s="22"/>
      <c r="G44" s="22"/>
      <c r="H44" s="24"/>
      <c r="I44" s="25"/>
      <c r="J44" s="12"/>
      <c r="K44" s="14"/>
      <c r="L44" s="16"/>
      <c r="M44" s="16"/>
    </row>
    <row r="45" spans="1:13" ht="20.100000000000001" customHeight="1" thickBot="1" x14ac:dyDescent="0.3">
      <c r="A45" s="17" t="s">
        <v>34</v>
      </c>
      <c r="B45" s="19" t="s">
        <v>194</v>
      </c>
      <c r="C45" s="20" t="s">
        <v>115</v>
      </c>
      <c r="D45" s="21" t="s">
        <v>1478</v>
      </c>
      <c r="E45" s="21" t="s">
        <v>195</v>
      </c>
      <c r="F45" s="21" t="s">
        <v>115</v>
      </c>
      <c r="G45" s="23" t="s">
        <v>196</v>
      </c>
      <c r="H45" s="21"/>
      <c r="I45" s="23" t="s">
        <v>120</v>
      </c>
      <c r="J45" s="11"/>
      <c r="K45" s="13" t="s">
        <v>200</v>
      </c>
      <c r="L45" s="15"/>
      <c r="M45" s="15"/>
    </row>
    <row r="46" spans="1:13" ht="20.100000000000001" customHeight="1" thickBot="1" x14ac:dyDescent="0.3">
      <c r="A46" s="18"/>
      <c r="B46" s="19"/>
      <c r="C46" s="20"/>
      <c r="D46" s="22"/>
      <c r="E46" s="22"/>
      <c r="F46" s="22"/>
      <c r="G46" s="22"/>
      <c r="H46" s="24"/>
      <c r="I46" s="25"/>
      <c r="J46" s="12"/>
      <c r="K46" s="14"/>
      <c r="L46" s="16"/>
      <c r="M46" s="16"/>
    </row>
    <row r="47" spans="1:13" ht="20.100000000000001" customHeight="1" thickBot="1" x14ac:dyDescent="0.3">
      <c r="A47" s="17" t="s">
        <v>35</v>
      </c>
      <c r="B47" s="19" t="s">
        <v>194</v>
      </c>
      <c r="C47" s="20" t="s">
        <v>115</v>
      </c>
      <c r="D47" s="21" t="s">
        <v>1478</v>
      </c>
      <c r="E47" s="21" t="s">
        <v>197</v>
      </c>
      <c r="F47" s="21" t="s">
        <v>115</v>
      </c>
      <c r="G47" s="23" t="s">
        <v>198</v>
      </c>
      <c r="H47" s="21"/>
      <c r="I47" s="23" t="s">
        <v>120</v>
      </c>
      <c r="J47" s="11"/>
      <c r="K47" s="13" t="s">
        <v>199</v>
      </c>
      <c r="L47" s="15"/>
      <c r="M47" s="15"/>
    </row>
    <row r="48" spans="1:13" ht="20.100000000000001" customHeight="1" thickBot="1" x14ac:dyDescent="0.3">
      <c r="A48" s="18"/>
      <c r="B48" s="19"/>
      <c r="C48" s="20"/>
      <c r="D48" s="22"/>
      <c r="E48" s="22"/>
      <c r="F48" s="22"/>
      <c r="G48" s="22"/>
      <c r="H48" s="24"/>
      <c r="I48" s="25"/>
      <c r="J48" s="12"/>
      <c r="K48" s="14"/>
      <c r="L48" s="16"/>
      <c r="M48" s="16"/>
    </row>
    <row r="49" spans="1:13" ht="20.100000000000001" customHeight="1" thickBot="1" x14ac:dyDescent="0.3">
      <c r="A49" s="17" t="s">
        <v>36</v>
      </c>
      <c r="B49" s="19" t="s">
        <v>194</v>
      </c>
      <c r="C49" s="20" t="s">
        <v>115</v>
      </c>
      <c r="D49" s="21" t="s">
        <v>1478</v>
      </c>
      <c r="E49" s="21" t="s">
        <v>201</v>
      </c>
      <c r="F49" s="21" t="s">
        <v>115</v>
      </c>
      <c r="G49" s="23" t="s">
        <v>202</v>
      </c>
      <c r="H49" s="21"/>
      <c r="I49" s="23" t="s">
        <v>120</v>
      </c>
      <c r="J49" s="11"/>
      <c r="K49" s="13" t="s">
        <v>199</v>
      </c>
      <c r="L49" s="15"/>
      <c r="M49" s="15"/>
    </row>
    <row r="50" spans="1:13" ht="20.100000000000001" customHeight="1" thickBot="1" x14ac:dyDescent="0.3">
      <c r="A50" s="18"/>
      <c r="B50" s="19"/>
      <c r="C50" s="20"/>
      <c r="D50" s="22"/>
      <c r="E50" s="22"/>
      <c r="F50" s="22"/>
      <c r="G50" s="22"/>
      <c r="H50" s="24"/>
      <c r="I50" s="25"/>
      <c r="J50" s="12"/>
      <c r="K50" s="14"/>
      <c r="L50" s="16"/>
      <c r="M50" s="16"/>
    </row>
    <row r="51" spans="1:13" ht="20.100000000000001" customHeight="1" thickBot="1" x14ac:dyDescent="0.3">
      <c r="A51" s="17" t="s">
        <v>37</v>
      </c>
      <c r="B51" s="19" t="s">
        <v>194</v>
      </c>
      <c r="C51" s="20" t="s">
        <v>115</v>
      </c>
      <c r="D51" s="21" t="s">
        <v>1478</v>
      </c>
      <c r="E51" s="21" t="s">
        <v>203</v>
      </c>
      <c r="F51" s="21" t="s">
        <v>115</v>
      </c>
      <c r="G51" s="23" t="s">
        <v>204</v>
      </c>
      <c r="H51" s="21"/>
      <c r="I51" s="23" t="s">
        <v>120</v>
      </c>
      <c r="J51" s="11"/>
      <c r="K51" s="13" t="s">
        <v>199</v>
      </c>
      <c r="L51" s="15"/>
      <c r="M51" s="15"/>
    </row>
    <row r="52" spans="1:13" ht="20.100000000000001" customHeight="1" thickBot="1" x14ac:dyDescent="0.3">
      <c r="A52" s="18"/>
      <c r="B52" s="19"/>
      <c r="C52" s="20"/>
      <c r="D52" s="22"/>
      <c r="E52" s="22"/>
      <c r="F52" s="22"/>
      <c r="G52" s="22"/>
      <c r="H52" s="24"/>
      <c r="I52" s="25"/>
      <c r="J52" s="12"/>
      <c r="K52" s="14"/>
      <c r="L52" s="16"/>
      <c r="M52" s="16"/>
    </row>
    <row r="53" spans="1:13" ht="20.100000000000001" customHeight="1" thickBot="1" x14ac:dyDescent="0.3">
      <c r="A53" s="17" t="s">
        <v>38</v>
      </c>
      <c r="B53" s="19" t="s">
        <v>194</v>
      </c>
      <c r="C53" s="20" t="s">
        <v>115</v>
      </c>
      <c r="D53" s="21" t="s">
        <v>1478</v>
      </c>
      <c r="E53" s="21" t="s">
        <v>205</v>
      </c>
      <c r="F53" s="21" t="s">
        <v>115</v>
      </c>
      <c r="G53" s="23" t="s">
        <v>206</v>
      </c>
      <c r="H53" s="21"/>
      <c r="I53" s="23" t="s">
        <v>120</v>
      </c>
      <c r="J53" s="11"/>
      <c r="K53" s="13" t="s">
        <v>199</v>
      </c>
      <c r="L53" s="15"/>
      <c r="M53" s="15"/>
    </row>
    <row r="54" spans="1:13" ht="20.100000000000001" customHeight="1" thickBot="1" x14ac:dyDescent="0.3">
      <c r="A54" s="18"/>
      <c r="B54" s="19"/>
      <c r="C54" s="20"/>
      <c r="D54" s="22"/>
      <c r="E54" s="22"/>
      <c r="F54" s="22"/>
      <c r="G54" s="22"/>
      <c r="H54" s="24"/>
      <c r="I54" s="25"/>
      <c r="J54" s="12"/>
      <c r="K54" s="14"/>
      <c r="L54" s="16"/>
      <c r="M54" s="16"/>
    </row>
    <row r="55" spans="1:13" ht="20.100000000000001" customHeight="1" thickBot="1" x14ac:dyDescent="0.3">
      <c r="A55" s="17" t="s">
        <v>39</v>
      </c>
      <c r="B55" s="19" t="s">
        <v>194</v>
      </c>
      <c r="C55" s="20" t="s">
        <v>115</v>
      </c>
      <c r="D55" s="21" t="s">
        <v>1478</v>
      </c>
      <c r="E55" s="21" t="s">
        <v>207</v>
      </c>
      <c r="F55" s="21" t="s">
        <v>115</v>
      </c>
      <c r="G55" s="23" t="s">
        <v>196</v>
      </c>
      <c r="H55" s="21"/>
      <c r="I55" s="23" t="s">
        <v>120</v>
      </c>
      <c r="J55" s="11"/>
      <c r="K55" s="13" t="s">
        <v>208</v>
      </c>
      <c r="L55" s="15"/>
      <c r="M55" s="15"/>
    </row>
    <row r="56" spans="1:13" ht="20.100000000000001" customHeight="1" thickBot="1" x14ac:dyDescent="0.3">
      <c r="A56" s="18"/>
      <c r="B56" s="19"/>
      <c r="C56" s="20"/>
      <c r="D56" s="22"/>
      <c r="E56" s="22"/>
      <c r="F56" s="22"/>
      <c r="G56" s="22"/>
      <c r="H56" s="24"/>
      <c r="I56" s="25"/>
      <c r="J56" s="12"/>
      <c r="K56" s="14"/>
      <c r="L56" s="16"/>
      <c r="M56" s="16"/>
    </row>
    <row r="57" spans="1:13" ht="20.100000000000001" customHeight="1" thickBot="1" x14ac:dyDescent="0.3">
      <c r="A57" s="17" t="s">
        <v>40</v>
      </c>
      <c r="B57" s="19" t="s">
        <v>194</v>
      </c>
      <c r="C57" s="20" t="s">
        <v>115</v>
      </c>
      <c r="D57" s="21" t="s">
        <v>1478</v>
      </c>
      <c r="E57" s="21" t="s">
        <v>209</v>
      </c>
      <c r="F57" s="21" t="s">
        <v>115</v>
      </c>
      <c r="G57" s="23" t="s">
        <v>210</v>
      </c>
      <c r="H57" s="21"/>
      <c r="I57" s="23" t="s">
        <v>120</v>
      </c>
      <c r="J57" s="11"/>
      <c r="K57" s="13" t="s">
        <v>211</v>
      </c>
      <c r="L57" s="15"/>
      <c r="M57" s="15"/>
    </row>
    <row r="58" spans="1:13" ht="20.100000000000001" customHeight="1" thickBot="1" x14ac:dyDescent="0.3">
      <c r="A58" s="18"/>
      <c r="B58" s="19"/>
      <c r="C58" s="20"/>
      <c r="D58" s="22"/>
      <c r="E58" s="22"/>
      <c r="F58" s="22"/>
      <c r="G58" s="22"/>
      <c r="H58" s="24"/>
      <c r="I58" s="25"/>
      <c r="J58" s="12"/>
      <c r="K58" s="14"/>
      <c r="L58" s="16"/>
      <c r="M58" s="16"/>
    </row>
    <row r="59" spans="1:13" ht="20.100000000000001" customHeight="1" thickBot="1" x14ac:dyDescent="0.3">
      <c r="A59" s="17" t="s">
        <v>41</v>
      </c>
      <c r="B59" s="19" t="s">
        <v>114</v>
      </c>
      <c r="C59" s="20" t="s">
        <v>128</v>
      </c>
      <c r="D59" s="21" t="s">
        <v>212</v>
      </c>
      <c r="E59" s="21" t="s">
        <v>213</v>
      </c>
      <c r="F59" s="21" t="s">
        <v>115</v>
      </c>
      <c r="G59" s="23" t="s">
        <v>214</v>
      </c>
      <c r="H59" s="21"/>
      <c r="I59" s="23" t="s">
        <v>120</v>
      </c>
      <c r="J59" s="11"/>
      <c r="K59" s="13" t="s">
        <v>215</v>
      </c>
      <c r="L59" s="15"/>
      <c r="M59" s="15"/>
    </row>
    <row r="60" spans="1:13" ht="20.100000000000001" customHeight="1" thickBot="1" x14ac:dyDescent="0.3">
      <c r="A60" s="18"/>
      <c r="B60" s="19"/>
      <c r="C60" s="20"/>
      <c r="D60" s="22"/>
      <c r="E60" s="22"/>
      <c r="F60" s="22"/>
      <c r="G60" s="22"/>
      <c r="H60" s="24"/>
      <c r="I60" s="25"/>
      <c r="J60" s="12"/>
      <c r="K60" s="14"/>
      <c r="L60" s="16"/>
      <c r="M60" s="16"/>
    </row>
    <row r="61" spans="1:13" ht="20.100000000000001" customHeight="1" thickBot="1" x14ac:dyDescent="0.3">
      <c r="A61" s="17" t="s">
        <v>42</v>
      </c>
      <c r="B61" s="19" t="s">
        <v>171</v>
      </c>
      <c r="C61" s="20" t="s">
        <v>115</v>
      </c>
      <c r="D61" s="21" t="s">
        <v>1478</v>
      </c>
      <c r="E61" s="21" t="s">
        <v>216</v>
      </c>
      <c r="F61" s="21" t="s">
        <v>115</v>
      </c>
      <c r="G61" s="23" t="s">
        <v>217</v>
      </c>
      <c r="H61" s="21"/>
      <c r="I61" s="23" t="s">
        <v>120</v>
      </c>
      <c r="J61" s="11"/>
      <c r="K61" s="13" t="s">
        <v>211</v>
      </c>
      <c r="L61" s="15"/>
      <c r="M61" s="15"/>
    </row>
    <row r="62" spans="1:13" ht="20.100000000000001" customHeight="1" thickBot="1" x14ac:dyDescent="0.3">
      <c r="A62" s="18"/>
      <c r="B62" s="19"/>
      <c r="C62" s="20"/>
      <c r="D62" s="22"/>
      <c r="E62" s="22"/>
      <c r="F62" s="22"/>
      <c r="G62" s="22"/>
      <c r="H62" s="24"/>
      <c r="I62" s="25"/>
      <c r="J62" s="12"/>
      <c r="K62" s="14"/>
      <c r="L62" s="16"/>
      <c r="M62" s="16"/>
    </row>
    <row r="63" spans="1:13" ht="20.100000000000001" customHeight="1" thickBot="1" x14ac:dyDescent="0.3">
      <c r="A63" s="17" t="s">
        <v>43</v>
      </c>
      <c r="B63" s="19" t="s">
        <v>1403</v>
      </c>
      <c r="C63" s="20" t="s">
        <v>128</v>
      </c>
      <c r="D63" s="21" t="s">
        <v>1404</v>
      </c>
      <c r="E63" s="21" t="s">
        <v>1405</v>
      </c>
      <c r="F63" s="21" t="s">
        <v>115</v>
      </c>
      <c r="G63" s="23" t="s">
        <v>445</v>
      </c>
      <c r="H63" s="21"/>
      <c r="I63" s="23" t="s">
        <v>120</v>
      </c>
      <c r="J63" s="11"/>
      <c r="K63" s="13" t="s">
        <v>1406</v>
      </c>
      <c r="L63" s="15"/>
      <c r="M63" s="15"/>
    </row>
    <row r="64" spans="1:13" ht="20.100000000000001" customHeight="1" thickBot="1" x14ac:dyDescent="0.3">
      <c r="A64" s="35"/>
      <c r="B64" s="36"/>
      <c r="C64" s="37"/>
      <c r="D64" s="29"/>
      <c r="E64" s="29"/>
      <c r="F64" s="29"/>
      <c r="G64" s="29"/>
      <c r="H64" s="30"/>
      <c r="I64" s="31"/>
      <c r="J64" s="32"/>
      <c r="K64" s="33"/>
      <c r="L64" s="34"/>
      <c r="M64" s="34"/>
    </row>
    <row r="65" spans="5:13" ht="20.100000000000001" customHeight="1" thickTop="1" x14ac:dyDescent="0.25"/>
    <row r="66" spans="5:13" ht="20.100000000000001" customHeight="1" x14ac:dyDescent="0.25"/>
    <row r="67" spans="5:13" ht="20.100000000000001" customHeight="1" x14ac:dyDescent="0.25"/>
    <row r="68" spans="5:13" ht="20.100000000000001" customHeight="1" x14ac:dyDescent="0.25"/>
    <row r="69" spans="5:13" ht="20.100000000000001" customHeight="1" x14ac:dyDescent="0.25"/>
    <row r="70" spans="5:13" ht="20.100000000000001" customHeight="1" x14ac:dyDescent="0.25"/>
    <row r="71" spans="5:13" ht="20.100000000000001" customHeight="1" x14ac:dyDescent="0.25"/>
    <row r="72" spans="5:13" ht="20.100000000000001" customHeight="1" thickBot="1" x14ac:dyDescent="0.3"/>
    <row r="73" spans="5:13" ht="20.100000000000001" customHeight="1" x14ac:dyDescent="0.25">
      <c r="E73" s="4"/>
      <c r="F73" s="4"/>
      <c r="G73" s="5"/>
      <c r="H73" s="4"/>
      <c r="I73" s="5"/>
      <c r="J73" s="1"/>
      <c r="K73" s="2"/>
      <c r="L73" s="3"/>
      <c r="M73" s="3"/>
    </row>
    <row r="74" spans="5:13" ht="20.100000000000001" customHeight="1" x14ac:dyDescent="0.25"/>
    <row r="75" spans="5:13" ht="20.100000000000001" customHeight="1" x14ac:dyDescent="0.25"/>
    <row r="76" spans="5:13" ht="20.100000000000001" customHeight="1" x14ac:dyDescent="0.25"/>
    <row r="77" spans="5:13" ht="20.100000000000001" customHeight="1" x14ac:dyDescent="0.25"/>
    <row r="78" spans="5:13" ht="20.100000000000001" customHeight="1" x14ac:dyDescent="0.25"/>
    <row r="79" spans="5:13" ht="20.100000000000001" customHeight="1" x14ac:dyDescent="0.25"/>
    <row r="80" spans="5:13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</sheetData>
  <mergeCells count="416">
    <mergeCell ref="J63:J64"/>
    <mergeCell ref="K63:K64"/>
    <mergeCell ref="L63:L64"/>
    <mergeCell ref="M63:M64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59:J60"/>
    <mergeCell ref="K59:K60"/>
    <mergeCell ref="L59:L60"/>
    <mergeCell ref="M59:M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5:J56"/>
    <mergeCell ref="K55:K56"/>
    <mergeCell ref="L55:L56"/>
    <mergeCell ref="M55:M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1:J52"/>
    <mergeCell ref="K51:K52"/>
    <mergeCell ref="L51:L52"/>
    <mergeCell ref="M51:M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47:J48"/>
    <mergeCell ref="K47:K48"/>
    <mergeCell ref="L47:L48"/>
    <mergeCell ref="M47:M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3:J44"/>
    <mergeCell ref="K43:K44"/>
    <mergeCell ref="L43:L44"/>
    <mergeCell ref="M43:M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39:J40"/>
    <mergeCell ref="K39:K40"/>
    <mergeCell ref="L39:L40"/>
    <mergeCell ref="M39:M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5:J36"/>
    <mergeCell ref="K35:K36"/>
    <mergeCell ref="L35:L36"/>
    <mergeCell ref="M35:M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1:J32"/>
    <mergeCell ref="K31:K32"/>
    <mergeCell ref="L31:L32"/>
    <mergeCell ref="M31:M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A31:A32"/>
    <mergeCell ref="B31:B32"/>
    <mergeCell ref="C31:C32"/>
    <mergeCell ref="D31:D32"/>
    <mergeCell ref="E31:E32"/>
    <mergeCell ref="L27:L28"/>
    <mergeCell ref="M27:M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A27:A28"/>
    <mergeCell ref="B27:B28"/>
    <mergeCell ref="C27:C28"/>
    <mergeCell ref="D27:D28"/>
    <mergeCell ref="F3:F4"/>
    <mergeCell ref="G3:G4"/>
    <mergeCell ref="H3:H4"/>
    <mergeCell ref="I3:I4"/>
    <mergeCell ref="E1:E2"/>
    <mergeCell ref="F1:F2"/>
    <mergeCell ref="J3:J4"/>
    <mergeCell ref="K3:K4"/>
    <mergeCell ref="F31:F32"/>
    <mergeCell ref="G31:G32"/>
    <mergeCell ref="H31:H32"/>
    <mergeCell ref="I31:I32"/>
    <mergeCell ref="J27:J28"/>
    <mergeCell ref="K27:K28"/>
    <mergeCell ref="E5:E6"/>
    <mergeCell ref="F5:F6"/>
    <mergeCell ref="G5:G6"/>
    <mergeCell ref="E27:E28"/>
    <mergeCell ref="F27:F28"/>
    <mergeCell ref="G27:G28"/>
    <mergeCell ref="H27:H28"/>
    <mergeCell ref="I27:I28"/>
    <mergeCell ref="G13:G14"/>
    <mergeCell ref="H13:H14"/>
    <mergeCell ref="A1:A2"/>
    <mergeCell ref="B1:B2"/>
    <mergeCell ref="C1:C2"/>
    <mergeCell ref="D1:D2"/>
    <mergeCell ref="A3:A4"/>
    <mergeCell ref="B3:B4"/>
    <mergeCell ref="C3:C4"/>
    <mergeCell ref="D3:D4"/>
    <mergeCell ref="E3:E4"/>
    <mergeCell ref="A7:A8"/>
    <mergeCell ref="M7:M8"/>
    <mergeCell ref="K5:K6"/>
    <mergeCell ref="L5:L6"/>
    <mergeCell ref="M5:M6"/>
    <mergeCell ref="H5:H6"/>
    <mergeCell ref="I5:I6"/>
    <mergeCell ref="J5:J6"/>
    <mergeCell ref="A5:A6"/>
    <mergeCell ref="B5:B6"/>
    <mergeCell ref="C5:C6"/>
    <mergeCell ref="D5:D6"/>
    <mergeCell ref="H7:H8"/>
    <mergeCell ref="I7:I8"/>
    <mergeCell ref="J7:J8"/>
    <mergeCell ref="K7:K8"/>
    <mergeCell ref="L7:L8"/>
    <mergeCell ref="B7:B8"/>
    <mergeCell ref="C7:C8"/>
    <mergeCell ref="D7:D8"/>
    <mergeCell ref="E7:E8"/>
    <mergeCell ref="F7:F8"/>
    <mergeCell ref="M1:M2"/>
    <mergeCell ref="G7:G8"/>
    <mergeCell ref="L1:L2"/>
    <mergeCell ref="L11:L12"/>
    <mergeCell ref="M11:M12"/>
    <mergeCell ref="K9:K10"/>
    <mergeCell ref="L9:L10"/>
    <mergeCell ref="M9:M10"/>
    <mergeCell ref="H9:H10"/>
    <mergeCell ref="G11:G12"/>
    <mergeCell ref="G9:G10"/>
    <mergeCell ref="M3:M4"/>
    <mergeCell ref="L3:L4"/>
    <mergeCell ref="G1:G2"/>
    <mergeCell ref="H1:H2"/>
    <mergeCell ref="I1:I2"/>
    <mergeCell ref="J1:J2"/>
    <mergeCell ref="K1:K2"/>
    <mergeCell ref="H11:H12"/>
    <mergeCell ref="I11:I12"/>
    <mergeCell ref="J11:J12"/>
    <mergeCell ref="K11:K12"/>
    <mergeCell ref="I9:I10"/>
    <mergeCell ref="J9:J10"/>
    <mergeCell ref="M13:M14"/>
    <mergeCell ref="A13:A14"/>
    <mergeCell ref="B13:B14"/>
    <mergeCell ref="C13:C14"/>
    <mergeCell ref="D13:D14"/>
    <mergeCell ref="E13:E14"/>
    <mergeCell ref="F13:F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F11:F12"/>
    <mergeCell ref="E9:E10"/>
    <mergeCell ref="F9:F10"/>
    <mergeCell ref="A9:A10"/>
    <mergeCell ref="B9:B10"/>
    <mergeCell ref="C9:C10"/>
    <mergeCell ref="D9:D10"/>
    <mergeCell ref="F19:F20"/>
    <mergeCell ref="G19:G20"/>
    <mergeCell ref="H19:H20"/>
    <mergeCell ref="I19:I20"/>
    <mergeCell ref="A17:A18"/>
    <mergeCell ref="B17:B18"/>
    <mergeCell ref="C17:C18"/>
    <mergeCell ref="D17:D18"/>
    <mergeCell ref="E17:E18"/>
    <mergeCell ref="F17:F18"/>
    <mergeCell ref="M17:M18"/>
    <mergeCell ref="G17:G18"/>
    <mergeCell ref="H17:H18"/>
    <mergeCell ref="I17:I18"/>
    <mergeCell ref="J17:J18"/>
    <mergeCell ref="K17:K18"/>
    <mergeCell ref="L17:L18"/>
    <mergeCell ref="A15:A16"/>
    <mergeCell ref="B15:B16"/>
    <mergeCell ref="C15:C16"/>
    <mergeCell ref="J15:J16"/>
    <mergeCell ref="K15:K16"/>
    <mergeCell ref="D15:D16"/>
    <mergeCell ref="E15:E16"/>
    <mergeCell ref="F15:F16"/>
    <mergeCell ref="G15:G16"/>
    <mergeCell ref="H15:H16"/>
    <mergeCell ref="I15:I16"/>
    <mergeCell ref="L15:L16"/>
    <mergeCell ref="M15:M16"/>
    <mergeCell ref="H23:H24"/>
    <mergeCell ref="I23:I24"/>
    <mergeCell ref="J19:J20"/>
    <mergeCell ref="K19:K20"/>
    <mergeCell ref="L19:L20"/>
    <mergeCell ref="M19:M20"/>
    <mergeCell ref="A21:A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K21:K22"/>
    <mergeCell ref="L21:L22"/>
    <mergeCell ref="A19:A20"/>
    <mergeCell ref="B19:B20"/>
    <mergeCell ref="C19:C20"/>
    <mergeCell ref="D19:D20"/>
    <mergeCell ref="E19:E20"/>
    <mergeCell ref="J23:J24"/>
    <mergeCell ref="K23:K24"/>
    <mergeCell ref="L23:L24"/>
    <mergeCell ref="M23:M24"/>
    <mergeCell ref="A25:A26"/>
    <mergeCell ref="B25:B26"/>
    <mergeCell ref="C25:C26"/>
    <mergeCell ref="D25:D26"/>
    <mergeCell ref="E25:E26"/>
    <mergeCell ref="F25:F26"/>
    <mergeCell ref="M25:M26"/>
    <mergeCell ref="G25:G26"/>
    <mergeCell ref="H25:H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3:G24"/>
  </mergeCells>
  <conditionalFormatting sqref="E1:E64 E73:E1048576">
    <cfRule type="duplicateValues" dxfId="12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0"/>
  <sheetViews>
    <sheetView zoomScale="80" zoomScaleNormal="80" workbookViewId="0">
      <selection activeCell="D3" sqref="D3:D4"/>
    </sheetView>
  </sheetViews>
  <sheetFormatPr defaultRowHeight="15" x14ac:dyDescent="0.25"/>
  <cols>
    <col min="1" max="1" width="11.5703125" customWidth="1"/>
    <col min="2" max="2" width="63.85546875" customWidth="1"/>
    <col min="4" max="4" width="39.140625" customWidth="1"/>
    <col min="5" max="5" width="17.42578125" customWidth="1"/>
    <col min="6" max="6" width="14.42578125" customWidth="1"/>
    <col min="7" max="7" width="13.5703125" customWidth="1"/>
    <col min="8" max="8" width="14.7109375" customWidth="1"/>
    <col min="9" max="9" width="16.7109375" customWidth="1"/>
    <col min="10" max="11" width="20.42578125" customWidth="1"/>
  </cols>
  <sheetData>
    <row r="1" spans="1:13" ht="15.75" thickBot="1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</row>
    <row r="2" spans="1:13" ht="15.75" thickBot="1" x14ac:dyDescent="0.3">
      <c r="A2" s="26"/>
      <c r="B2" s="26"/>
      <c r="C2" s="26"/>
      <c r="D2" s="26"/>
      <c r="E2" s="26"/>
      <c r="F2" s="26"/>
      <c r="G2" s="26"/>
      <c r="H2" s="28"/>
      <c r="I2" s="26"/>
      <c r="J2" s="28"/>
      <c r="K2" s="26"/>
      <c r="L2" s="26"/>
      <c r="M2" s="26"/>
    </row>
    <row r="3" spans="1:13" ht="20.100000000000001" customHeight="1" thickBot="1" x14ac:dyDescent="0.3">
      <c r="A3" s="17" t="s">
        <v>13</v>
      </c>
      <c r="B3" s="19" t="s">
        <v>1205</v>
      </c>
      <c r="C3" s="20" t="s">
        <v>115</v>
      </c>
      <c r="D3" s="21" t="s">
        <v>1478</v>
      </c>
      <c r="E3" s="21" t="s">
        <v>1206</v>
      </c>
      <c r="F3" s="21" t="s">
        <v>115</v>
      </c>
      <c r="G3" s="23" t="s">
        <v>1207</v>
      </c>
      <c r="H3" s="21"/>
      <c r="I3" s="23" t="s">
        <v>120</v>
      </c>
      <c r="J3" s="23"/>
      <c r="K3" s="13" t="s">
        <v>1208</v>
      </c>
      <c r="L3" s="15"/>
      <c r="M3" s="15"/>
    </row>
    <row r="4" spans="1:13" ht="20.100000000000001" customHeight="1" thickBot="1" x14ac:dyDescent="0.3">
      <c r="A4" s="18"/>
      <c r="B4" s="19"/>
      <c r="C4" s="20"/>
      <c r="D4" s="22"/>
      <c r="E4" s="22"/>
      <c r="F4" s="22"/>
      <c r="G4" s="22"/>
      <c r="H4" s="24"/>
      <c r="I4" s="25"/>
      <c r="J4" s="24"/>
      <c r="K4" s="14"/>
      <c r="L4" s="16"/>
      <c r="M4" s="16"/>
    </row>
    <row r="5" spans="1:13" ht="20.100000000000001" customHeight="1" thickBot="1" x14ac:dyDescent="0.3">
      <c r="A5" s="17" t="s">
        <v>14</v>
      </c>
      <c r="B5" s="19" t="s">
        <v>1209</v>
      </c>
      <c r="C5" s="20" t="s">
        <v>115</v>
      </c>
      <c r="D5" s="21" t="s">
        <v>1210</v>
      </c>
      <c r="E5" s="21" t="s">
        <v>1211</v>
      </c>
      <c r="F5" s="21" t="s">
        <v>115</v>
      </c>
      <c r="G5" s="23" t="s">
        <v>117</v>
      </c>
      <c r="H5" s="21"/>
      <c r="I5" s="23" t="s">
        <v>1212</v>
      </c>
      <c r="J5" s="11"/>
      <c r="K5" s="13" t="s">
        <v>1213</v>
      </c>
      <c r="L5" s="15"/>
      <c r="M5" s="15"/>
    </row>
    <row r="6" spans="1:13" ht="20.100000000000001" customHeight="1" thickBot="1" x14ac:dyDescent="0.3">
      <c r="A6" s="18"/>
      <c r="B6" s="19"/>
      <c r="C6" s="20"/>
      <c r="D6" s="22"/>
      <c r="E6" s="22"/>
      <c r="F6" s="22"/>
      <c r="G6" s="22"/>
      <c r="H6" s="24"/>
      <c r="I6" s="25"/>
      <c r="J6" s="12"/>
      <c r="K6" s="14"/>
      <c r="L6" s="16"/>
      <c r="M6" s="16"/>
    </row>
    <row r="7" spans="1:13" ht="20.100000000000001" customHeight="1" thickBot="1" x14ac:dyDescent="0.3">
      <c r="A7" s="17" t="s">
        <v>15</v>
      </c>
      <c r="B7" s="19" t="s">
        <v>1214</v>
      </c>
      <c r="C7" s="20" t="s">
        <v>115</v>
      </c>
      <c r="D7" s="21" t="s">
        <v>1215</v>
      </c>
      <c r="E7" s="21" t="s">
        <v>1216</v>
      </c>
      <c r="F7" s="21" t="s">
        <v>115</v>
      </c>
      <c r="G7" s="23" t="s">
        <v>1217</v>
      </c>
      <c r="H7" s="21"/>
      <c r="I7" s="23" t="s">
        <v>120</v>
      </c>
      <c r="J7" s="11"/>
      <c r="K7" s="13" t="s">
        <v>743</v>
      </c>
      <c r="L7" s="15"/>
      <c r="M7" s="15"/>
    </row>
    <row r="8" spans="1:13" ht="20.100000000000001" customHeight="1" thickBot="1" x14ac:dyDescent="0.3">
      <c r="A8" s="18"/>
      <c r="B8" s="19"/>
      <c r="C8" s="20"/>
      <c r="D8" s="22"/>
      <c r="E8" s="22"/>
      <c r="F8" s="22"/>
      <c r="G8" s="22"/>
      <c r="H8" s="24"/>
      <c r="I8" s="25"/>
      <c r="J8" s="12"/>
      <c r="K8" s="14"/>
      <c r="L8" s="16"/>
      <c r="M8" s="16"/>
    </row>
    <row r="9" spans="1:13" ht="20.100000000000001" customHeight="1" thickBot="1" x14ac:dyDescent="0.3">
      <c r="A9" s="17" t="s">
        <v>16</v>
      </c>
      <c r="B9" s="19" t="s">
        <v>1218</v>
      </c>
      <c r="C9" s="20" t="s">
        <v>115</v>
      </c>
      <c r="D9" s="21" t="s">
        <v>794</v>
      </c>
      <c r="E9" s="21" t="s">
        <v>1219</v>
      </c>
      <c r="F9" s="21" t="s">
        <v>128</v>
      </c>
      <c r="G9" s="23" t="s">
        <v>1010</v>
      </c>
      <c r="H9" s="21"/>
      <c r="I9" s="23" t="s">
        <v>1221</v>
      </c>
      <c r="J9" s="11"/>
      <c r="K9" s="13" t="s">
        <v>1220</v>
      </c>
      <c r="L9" s="15"/>
      <c r="M9" s="15"/>
    </row>
    <row r="10" spans="1:13" ht="20.100000000000001" customHeight="1" thickBot="1" x14ac:dyDescent="0.3">
      <c r="A10" s="18"/>
      <c r="B10" s="19"/>
      <c r="C10" s="20"/>
      <c r="D10" s="22"/>
      <c r="E10" s="22"/>
      <c r="F10" s="22"/>
      <c r="G10" s="22"/>
      <c r="H10" s="24"/>
      <c r="I10" s="25"/>
      <c r="J10" s="12"/>
      <c r="K10" s="14"/>
      <c r="L10" s="16"/>
      <c r="M10" s="16"/>
    </row>
    <row r="11" spans="1:13" ht="20.100000000000001" customHeight="1" thickBot="1" x14ac:dyDescent="0.3">
      <c r="A11" s="17" t="s">
        <v>17</v>
      </c>
      <c r="B11" s="19" t="s">
        <v>1222</v>
      </c>
      <c r="C11" s="20" t="s">
        <v>115</v>
      </c>
      <c r="D11" s="21" t="s">
        <v>1223</v>
      </c>
      <c r="E11" s="21" t="s">
        <v>1224</v>
      </c>
      <c r="F11" s="21" t="s">
        <v>115</v>
      </c>
      <c r="G11" s="23" t="s">
        <v>1225</v>
      </c>
      <c r="H11" s="21"/>
      <c r="I11" s="23" t="s">
        <v>120</v>
      </c>
      <c r="J11" s="11"/>
      <c r="K11" s="13" t="s">
        <v>1226</v>
      </c>
      <c r="L11" s="15"/>
      <c r="M11" s="15"/>
    </row>
    <row r="12" spans="1:13" ht="51" customHeight="1" thickBot="1" x14ac:dyDescent="0.3">
      <c r="A12" s="18"/>
      <c r="B12" s="19"/>
      <c r="C12" s="20"/>
      <c r="D12" s="22"/>
      <c r="E12" s="22"/>
      <c r="F12" s="22"/>
      <c r="G12" s="22"/>
      <c r="H12" s="24"/>
      <c r="I12" s="25"/>
      <c r="J12" s="12"/>
      <c r="K12" s="14"/>
      <c r="L12" s="16"/>
      <c r="M12" s="16"/>
    </row>
    <row r="13" spans="1:13" ht="20.100000000000001" customHeight="1" thickBot="1" x14ac:dyDescent="0.3">
      <c r="A13" s="17" t="s">
        <v>18</v>
      </c>
      <c r="B13" s="19" t="s">
        <v>1227</v>
      </c>
      <c r="C13" s="20" t="s">
        <v>115</v>
      </c>
      <c r="D13" s="21" t="s">
        <v>1228</v>
      </c>
      <c r="E13" s="21" t="s">
        <v>1229</v>
      </c>
      <c r="F13" s="21" t="s">
        <v>128</v>
      </c>
      <c r="G13" s="23" t="s">
        <v>1230</v>
      </c>
      <c r="H13" s="21"/>
      <c r="I13" s="23" t="s">
        <v>120</v>
      </c>
      <c r="J13" s="11"/>
      <c r="K13" s="13" t="s">
        <v>1231</v>
      </c>
      <c r="L13" s="15"/>
      <c r="M13" s="15"/>
    </row>
    <row r="14" spans="1:13" ht="20.100000000000001" customHeight="1" thickBot="1" x14ac:dyDescent="0.3">
      <c r="A14" s="18"/>
      <c r="B14" s="19"/>
      <c r="C14" s="20"/>
      <c r="D14" s="22"/>
      <c r="E14" s="22"/>
      <c r="F14" s="22"/>
      <c r="G14" s="22"/>
      <c r="H14" s="24"/>
      <c r="I14" s="25"/>
      <c r="J14" s="12"/>
      <c r="K14" s="14"/>
      <c r="L14" s="16"/>
      <c r="M14" s="16"/>
    </row>
    <row r="15" spans="1:13" ht="20.100000000000001" customHeight="1" thickBot="1" x14ac:dyDescent="0.3">
      <c r="A15" s="17" t="s">
        <v>19</v>
      </c>
      <c r="B15" s="19" t="s">
        <v>1232</v>
      </c>
      <c r="C15" s="20" t="s">
        <v>115</v>
      </c>
      <c r="D15" s="21" t="s">
        <v>1233</v>
      </c>
      <c r="E15" s="21" t="s">
        <v>1234</v>
      </c>
      <c r="F15" s="21" t="s">
        <v>128</v>
      </c>
      <c r="G15" s="23" t="s">
        <v>341</v>
      </c>
      <c r="H15" s="21"/>
      <c r="I15" s="23" t="s">
        <v>1236</v>
      </c>
      <c r="J15" s="11"/>
      <c r="K15" s="13" t="s">
        <v>1235</v>
      </c>
      <c r="L15" s="15"/>
      <c r="M15" s="15"/>
    </row>
    <row r="16" spans="1:13" ht="20.100000000000001" customHeight="1" thickBot="1" x14ac:dyDescent="0.3">
      <c r="A16" s="18"/>
      <c r="B16" s="19"/>
      <c r="C16" s="20"/>
      <c r="D16" s="22"/>
      <c r="E16" s="22"/>
      <c r="F16" s="22"/>
      <c r="G16" s="22"/>
      <c r="H16" s="24"/>
      <c r="I16" s="25"/>
      <c r="J16" s="12"/>
      <c r="K16" s="14"/>
      <c r="L16" s="16"/>
      <c r="M16" s="16"/>
    </row>
    <row r="17" spans="1:13" ht="20.100000000000001" customHeight="1" thickBot="1" x14ac:dyDescent="0.3">
      <c r="A17" s="17" t="s">
        <v>20</v>
      </c>
      <c r="B17" s="19" t="s">
        <v>1237</v>
      </c>
      <c r="C17" s="20" t="s">
        <v>115</v>
      </c>
      <c r="D17" s="21" t="s">
        <v>1238</v>
      </c>
      <c r="E17" s="21" t="s">
        <v>1239</v>
      </c>
      <c r="F17" s="21" t="s">
        <v>128</v>
      </c>
      <c r="G17" s="23" t="s">
        <v>1240</v>
      </c>
      <c r="H17" s="21"/>
      <c r="I17" s="23" t="s">
        <v>1242</v>
      </c>
      <c r="J17" s="11"/>
      <c r="K17" s="13" t="s">
        <v>1241</v>
      </c>
      <c r="L17" s="15"/>
      <c r="M17" s="15"/>
    </row>
    <row r="18" spans="1:13" ht="20.100000000000001" customHeight="1" thickBot="1" x14ac:dyDescent="0.3">
      <c r="A18" s="18"/>
      <c r="B18" s="19"/>
      <c r="C18" s="20"/>
      <c r="D18" s="22"/>
      <c r="E18" s="22"/>
      <c r="F18" s="22"/>
      <c r="G18" s="22"/>
      <c r="H18" s="24"/>
      <c r="I18" s="25"/>
      <c r="J18" s="12"/>
      <c r="K18" s="14"/>
      <c r="L18" s="16"/>
      <c r="M18" s="16"/>
    </row>
    <row r="19" spans="1:13" ht="20.100000000000001" customHeight="1" thickBot="1" x14ac:dyDescent="0.3">
      <c r="A19" s="17" t="s">
        <v>21</v>
      </c>
      <c r="B19" s="19" t="s">
        <v>1243</v>
      </c>
      <c r="C19" s="20" t="s">
        <v>115</v>
      </c>
      <c r="D19" s="21" t="s">
        <v>1244</v>
      </c>
      <c r="E19" s="21" t="s">
        <v>1245</v>
      </c>
      <c r="F19" s="21" t="s">
        <v>128</v>
      </c>
      <c r="G19" s="23" t="s">
        <v>1010</v>
      </c>
      <c r="H19" s="21"/>
      <c r="I19" s="23" t="s">
        <v>120</v>
      </c>
      <c r="J19" s="11"/>
      <c r="K19" s="13" t="s">
        <v>1246</v>
      </c>
      <c r="L19" s="15"/>
      <c r="M19" s="15"/>
    </row>
    <row r="20" spans="1:13" ht="20.100000000000001" customHeight="1" thickBot="1" x14ac:dyDescent="0.3">
      <c r="A20" s="18"/>
      <c r="B20" s="19"/>
      <c r="C20" s="20"/>
      <c r="D20" s="22"/>
      <c r="E20" s="22"/>
      <c r="F20" s="22"/>
      <c r="G20" s="22"/>
      <c r="H20" s="24"/>
      <c r="I20" s="25"/>
      <c r="J20" s="12"/>
      <c r="K20" s="14"/>
      <c r="L20" s="16"/>
      <c r="M20" s="16"/>
    </row>
    <row r="21" spans="1:13" ht="20.100000000000001" customHeight="1" thickBot="1" x14ac:dyDescent="0.3">
      <c r="A21" s="17" t="s">
        <v>22</v>
      </c>
      <c r="B21" s="19" t="s">
        <v>1247</v>
      </c>
      <c r="C21" s="20" t="s">
        <v>115</v>
      </c>
      <c r="D21" s="21" t="s">
        <v>1248</v>
      </c>
      <c r="E21" s="21" t="s">
        <v>1249</v>
      </c>
      <c r="F21" s="21" t="s">
        <v>128</v>
      </c>
      <c r="G21" s="23" t="s">
        <v>1250</v>
      </c>
      <c r="H21" s="21"/>
      <c r="I21" s="23" t="s">
        <v>132</v>
      </c>
      <c r="J21" s="11"/>
      <c r="K21" s="13" t="s">
        <v>1251</v>
      </c>
      <c r="L21" s="15"/>
      <c r="M21" s="15"/>
    </row>
    <row r="22" spans="1:13" ht="21.75" customHeight="1" thickBot="1" x14ac:dyDescent="0.3">
      <c r="A22" s="18"/>
      <c r="B22" s="19"/>
      <c r="C22" s="20"/>
      <c r="D22" s="22"/>
      <c r="E22" s="22"/>
      <c r="F22" s="22"/>
      <c r="G22" s="22"/>
      <c r="H22" s="24"/>
      <c r="I22" s="25"/>
      <c r="J22" s="12"/>
      <c r="K22" s="14"/>
      <c r="L22" s="16"/>
      <c r="M22" s="16"/>
    </row>
    <row r="23" spans="1:13" ht="20.100000000000001" customHeight="1" thickBot="1" x14ac:dyDescent="0.3">
      <c r="A23" s="17" t="s">
        <v>23</v>
      </c>
      <c r="B23" s="19" t="s">
        <v>1252</v>
      </c>
      <c r="C23" s="20" t="s">
        <v>115</v>
      </c>
      <c r="D23" s="21" t="s">
        <v>1248</v>
      </c>
      <c r="E23" s="21" t="s">
        <v>1253</v>
      </c>
      <c r="F23" s="21" t="s">
        <v>128</v>
      </c>
      <c r="G23" s="23" t="s">
        <v>1250</v>
      </c>
      <c r="H23" s="21"/>
      <c r="I23" s="23" t="s">
        <v>132</v>
      </c>
      <c r="J23" s="11"/>
      <c r="K23" s="13" t="s">
        <v>1254</v>
      </c>
      <c r="L23" s="15"/>
      <c r="M23" s="15"/>
    </row>
    <row r="24" spans="1:13" ht="20.100000000000001" customHeight="1" thickBot="1" x14ac:dyDescent="0.3">
      <c r="A24" s="18"/>
      <c r="B24" s="19"/>
      <c r="C24" s="20"/>
      <c r="D24" s="22"/>
      <c r="E24" s="22"/>
      <c r="F24" s="22"/>
      <c r="G24" s="22"/>
      <c r="H24" s="24"/>
      <c r="I24" s="25"/>
      <c r="J24" s="12"/>
      <c r="K24" s="14"/>
      <c r="L24" s="16"/>
      <c r="M24" s="16"/>
    </row>
    <row r="25" spans="1:13" ht="20.100000000000001" customHeight="1" thickBot="1" x14ac:dyDescent="0.3">
      <c r="A25" s="17" t="s">
        <v>24</v>
      </c>
      <c r="B25" s="19" t="s">
        <v>1255</v>
      </c>
      <c r="C25" s="20" t="s">
        <v>115</v>
      </c>
      <c r="D25" s="21" t="s">
        <v>1248</v>
      </c>
      <c r="E25" s="21" t="s">
        <v>449</v>
      </c>
      <c r="F25" s="21" t="s">
        <v>128</v>
      </c>
      <c r="G25" s="23" t="s">
        <v>450</v>
      </c>
      <c r="H25" s="21"/>
      <c r="I25" s="23" t="s">
        <v>132</v>
      </c>
      <c r="J25" s="11"/>
      <c r="K25" s="13" t="s">
        <v>451</v>
      </c>
      <c r="L25" s="15"/>
      <c r="M25" s="15"/>
    </row>
    <row r="26" spans="1:13" ht="29.25" customHeight="1" thickBot="1" x14ac:dyDescent="0.3">
      <c r="A26" s="18"/>
      <c r="B26" s="19"/>
      <c r="C26" s="20"/>
      <c r="D26" s="22"/>
      <c r="E26" s="22"/>
      <c r="F26" s="22"/>
      <c r="G26" s="22"/>
      <c r="H26" s="24"/>
      <c r="I26" s="25"/>
      <c r="J26" s="12"/>
      <c r="K26" s="14"/>
      <c r="L26" s="16"/>
      <c r="M26" s="16"/>
    </row>
    <row r="27" spans="1:13" ht="20.100000000000001" customHeight="1" thickBot="1" x14ac:dyDescent="0.3">
      <c r="A27" s="17" t="s">
        <v>25</v>
      </c>
      <c r="B27" s="19" t="s">
        <v>1258</v>
      </c>
      <c r="C27" s="20" t="s">
        <v>115</v>
      </c>
      <c r="D27" s="21" t="s">
        <v>745</v>
      </c>
      <c r="E27" s="21" t="s">
        <v>1263</v>
      </c>
      <c r="F27" s="21" t="s">
        <v>115</v>
      </c>
      <c r="G27" s="23" t="s">
        <v>1256</v>
      </c>
      <c r="H27" s="21"/>
      <c r="I27" s="23" t="s">
        <v>455</v>
      </c>
      <c r="J27" s="11"/>
      <c r="K27" s="13" t="s">
        <v>1257</v>
      </c>
      <c r="L27" s="15"/>
      <c r="M27" s="15"/>
    </row>
    <row r="28" spans="1:13" ht="20.100000000000001" customHeight="1" thickBot="1" x14ac:dyDescent="0.3">
      <c r="A28" s="18"/>
      <c r="B28" s="19"/>
      <c r="C28" s="20"/>
      <c r="D28" s="22"/>
      <c r="E28" s="22"/>
      <c r="F28" s="22"/>
      <c r="G28" s="22"/>
      <c r="H28" s="24"/>
      <c r="I28" s="25"/>
      <c r="J28" s="12"/>
      <c r="K28" s="14"/>
      <c r="L28" s="16"/>
      <c r="M28" s="16"/>
    </row>
    <row r="29" spans="1:13" ht="20.100000000000001" customHeight="1" thickBot="1" x14ac:dyDescent="0.3">
      <c r="A29" s="17" t="s">
        <v>26</v>
      </c>
      <c r="B29" s="19" t="s">
        <v>1259</v>
      </c>
      <c r="C29" s="20" t="s">
        <v>115</v>
      </c>
      <c r="D29" s="21" t="s">
        <v>1260</v>
      </c>
      <c r="E29" s="21" t="s">
        <v>1261</v>
      </c>
      <c r="F29" s="21" t="s">
        <v>128</v>
      </c>
      <c r="G29" s="23" t="s">
        <v>210</v>
      </c>
      <c r="H29" s="21"/>
      <c r="I29" s="23" t="s">
        <v>120</v>
      </c>
      <c r="J29" s="11"/>
      <c r="K29" s="13" t="s">
        <v>1262</v>
      </c>
      <c r="L29" s="15"/>
      <c r="M29" s="15"/>
    </row>
    <row r="30" spans="1:13" ht="20.100000000000001" customHeight="1" thickBot="1" x14ac:dyDescent="0.3">
      <c r="A30" s="18"/>
      <c r="B30" s="19"/>
      <c r="C30" s="20"/>
      <c r="D30" s="22"/>
      <c r="E30" s="22"/>
      <c r="F30" s="22"/>
      <c r="G30" s="22"/>
      <c r="H30" s="24"/>
      <c r="I30" s="25"/>
      <c r="J30" s="12"/>
      <c r="K30" s="14"/>
      <c r="L30" s="16"/>
      <c r="M30" s="16"/>
    </row>
    <row r="31" spans="1:13" ht="20.100000000000001" customHeight="1" thickBot="1" x14ac:dyDescent="0.3">
      <c r="A31" s="17" t="s">
        <v>27</v>
      </c>
      <c r="B31" s="19" t="s">
        <v>1264</v>
      </c>
      <c r="C31" s="20" t="s">
        <v>115</v>
      </c>
      <c r="D31" s="21" t="s">
        <v>1265</v>
      </c>
      <c r="E31" s="21" t="s">
        <v>1266</v>
      </c>
      <c r="F31" s="21" t="s">
        <v>128</v>
      </c>
      <c r="G31" s="23" t="s">
        <v>1122</v>
      </c>
      <c r="H31" s="21"/>
      <c r="I31" s="23" t="s">
        <v>132</v>
      </c>
      <c r="J31" s="11"/>
      <c r="K31" s="13" t="s">
        <v>1267</v>
      </c>
      <c r="L31" s="15"/>
      <c r="M31" s="15"/>
    </row>
    <row r="32" spans="1:13" ht="20.100000000000001" customHeight="1" thickBot="1" x14ac:dyDescent="0.3">
      <c r="A32" s="18"/>
      <c r="B32" s="19"/>
      <c r="C32" s="20"/>
      <c r="D32" s="22"/>
      <c r="E32" s="22"/>
      <c r="F32" s="22"/>
      <c r="G32" s="22"/>
      <c r="H32" s="24"/>
      <c r="I32" s="25"/>
      <c r="J32" s="12"/>
      <c r="K32" s="14"/>
      <c r="L32" s="16"/>
      <c r="M32" s="16"/>
    </row>
    <row r="33" spans="1:13" ht="20.100000000000001" customHeight="1" thickBot="1" x14ac:dyDescent="0.3">
      <c r="A33" s="17" t="s">
        <v>28</v>
      </c>
      <c r="B33" s="19" t="s">
        <v>1268</v>
      </c>
      <c r="C33" s="20" t="s">
        <v>115</v>
      </c>
      <c r="D33" s="21" t="s">
        <v>1269</v>
      </c>
      <c r="E33" s="21" t="s">
        <v>1270</v>
      </c>
      <c r="F33" s="21" t="s">
        <v>128</v>
      </c>
      <c r="G33" s="23" t="s">
        <v>1271</v>
      </c>
      <c r="H33" s="21"/>
      <c r="I33" s="23" t="s">
        <v>132</v>
      </c>
      <c r="J33" s="11"/>
      <c r="K33" s="13" t="s">
        <v>1272</v>
      </c>
      <c r="L33" s="15"/>
      <c r="M33" s="15"/>
    </row>
    <row r="34" spans="1:13" ht="23.25" customHeight="1" thickBot="1" x14ac:dyDescent="0.3">
      <c r="A34" s="18"/>
      <c r="B34" s="19"/>
      <c r="C34" s="20"/>
      <c r="D34" s="22"/>
      <c r="E34" s="22"/>
      <c r="F34" s="22"/>
      <c r="G34" s="22"/>
      <c r="H34" s="24"/>
      <c r="I34" s="25"/>
      <c r="J34" s="12"/>
      <c r="K34" s="14"/>
      <c r="L34" s="16"/>
      <c r="M34" s="16"/>
    </row>
    <row r="35" spans="1:13" ht="20.100000000000001" customHeight="1" thickBot="1" x14ac:dyDescent="0.3">
      <c r="A35" s="17" t="s">
        <v>29</v>
      </c>
      <c r="B35" s="19" t="s">
        <v>1273</v>
      </c>
      <c r="C35" s="20" t="s">
        <v>115</v>
      </c>
      <c r="D35" s="21" t="s">
        <v>1269</v>
      </c>
      <c r="E35" s="21" t="s">
        <v>1274</v>
      </c>
      <c r="F35" s="21" t="s">
        <v>128</v>
      </c>
      <c r="G35" s="23" t="s">
        <v>1275</v>
      </c>
      <c r="H35" s="21"/>
      <c r="I35" s="23" t="s">
        <v>132</v>
      </c>
      <c r="J35" s="11"/>
      <c r="K35" s="13" t="s">
        <v>1276</v>
      </c>
      <c r="L35" s="15"/>
      <c r="M35" s="15"/>
    </row>
    <row r="36" spans="1:13" ht="24.75" customHeight="1" thickBot="1" x14ac:dyDescent="0.3">
      <c r="A36" s="18"/>
      <c r="B36" s="19"/>
      <c r="C36" s="20"/>
      <c r="D36" s="22"/>
      <c r="E36" s="22"/>
      <c r="F36" s="22"/>
      <c r="G36" s="22"/>
      <c r="H36" s="24"/>
      <c r="I36" s="25"/>
      <c r="J36" s="12"/>
      <c r="K36" s="14"/>
      <c r="L36" s="16"/>
      <c r="M36" s="16"/>
    </row>
    <row r="37" spans="1:13" ht="20.100000000000001" customHeight="1" thickBot="1" x14ac:dyDescent="0.3">
      <c r="A37" s="17" t="s">
        <v>30</v>
      </c>
      <c r="B37" s="19" t="s">
        <v>1277</v>
      </c>
      <c r="C37" s="20" t="s">
        <v>115</v>
      </c>
      <c r="D37" s="21" t="s">
        <v>1278</v>
      </c>
      <c r="E37" s="21" t="s">
        <v>1279</v>
      </c>
      <c r="F37" s="21" t="s">
        <v>128</v>
      </c>
      <c r="G37" s="23" t="s">
        <v>445</v>
      </c>
      <c r="H37" s="21"/>
      <c r="I37" s="23" t="s">
        <v>1281</v>
      </c>
      <c r="J37" s="11"/>
      <c r="K37" s="13" t="s">
        <v>1280</v>
      </c>
      <c r="L37" s="15"/>
      <c r="M37" s="15"/>
    </row>
    <row r="38" spans="1:13" ht="20.100000000000001" customHeight="1" thickBot="1" x14ac:dyDescent="0.3">
      <c r="A38" s="35"/>
      <c r="B38" s="36"/>
      <c r="C38" s="37"/>
      <c r="D38" s="29"/>
      <c r="E38" s="29"/>
      <c r="F38" s="29"/>
      <c r="G38" s="29"/>
      <c r="H38" s="30"/>
      <c r="I38" s="31"/>
      <c r="J38" s="32"/>
      <c r="K38" s="33"/>
      <c r="L38" s="34"/>
      <c r="M38" s="34"/>
    </row>
    <row r="39" spans="1:13" ht="20.100000000000001" customHeight="1" thickTop="1" x14ac:dyDescent="0.25"/>
    <row r="40" spans="1:13" ht="20.100000000000001" customHeight="1" x14ac:dyDescent="0.25"/>
  </sheetData>
  <mergeCells count="247">
    <mergeCell ref="M1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J3:J4"/>
    <mergeCell ref="K3:K4"/>
    <mergeCell ref="H7:H8"/>
    <mergeCell ref="I7:I8"/>
    <mergeCell ref="L3:L4"/>
    <mergeCell ref="M3:M4"/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A7:A8"/>
    <mergeCell ref="B7:B8"/>
    <mergeCell ref="C7:C8"/>
    <mergeCell ref="A9:A10"/>
    <mergeCell ref="B9:B10"/>
    <mergeCell ref="C9:C10"/>
    <mergeCell ref="D9:D10"/>
    <mergeCell ref="E9:E10"/>
    <mergeCell ref="F9:F10"/>
    <mergeCell ref="M9:M10"/>
    <mergeCell ref="G9:G10"/>
    <mergeCell ref="H9:H10"/>
    <mergeCell ref="I9:I10"/>
    <mergeCell ref="J9:J10"/>
    <mergeCell ref="K9:K10"/>
    <mergeCell ref="L9:L10"/>
    <mergeCell ref="D7:D8"/>
    <mergeCell ref="E7:E8"/>
    <mergeCell ref="F7:F8"/>
    <mergeCell ref="G7:G8"/>
    <mergeCell ref="M11:M12"/>
    <mergeCell ref="A13:A14"/>
    <mergeCell ref="B13:B14"/>
    <mergeCell ref="C13:C14"/>
    <mergeCell ref="D13:D14"/>
    <mergeCell ref="E13:E14"/>
    <mergeCell ref="F13:F14"/>
    <mergeCell ref="M13:M14"/>
    <mergeCell ref="G13:G14"/>
    <mergeCell ref="H13:H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F19:F20"/>
    <mergeCell ref="G19:G20"/>
    <mergeCell ref="H19:H20"/>
    <mergeCell ref="I19:I20"/>
    <mergeCell ref="J15:J16"/>
    <mergeCell ref="K15:K16"/>
    <mergeCell ref="L15:L16"/>
    <mergeCell ref="G11:G12"/>
    <mergeCell ref="H11:H12"/>
    <mergeCell ref="I11:I12"/>
    <mergeCell ref="F15:F16"/>
    <mergeCell ref="G15:G16"/>
    <mergeCell ref="H15:H16"/>
    <mergeCell ref="I15:I16"/>
    <mergeCell ref="J19:J20"/>
    <mergeCell ref="K19:K20"/>
    <mergeCell ref="L19:L20"/>
    <mergeCell ref="M15:M16"/>
    <mergeCell ref="A17:A18"/>
    <mergeCell ref="B17:B18"/>
    <mergeCell ref="C17:C18"/>
    <mergeCell ref="D17:D18"/>
    <mergeCell ref="E17:E18"/>
    <mergeCell ref="F17:F18"/>
    <mergeCell ref="M17:M18"/>
    <mergeCell ref="G17:G18"/>
    <mergeCell ref="H17:H18"/>
    <mergeCell ref="I17:I18"/>
    <mergeCell ref="J17:J18"/>
    <mergeCell ref="K17:K18"/>
    <mergeCell ref="L17:L18"/>
    <mergeCell ref="A15:A16"/>
    <mergeCell ref="B15:B16"/>
    <mergeCell ref="C15:C16"/>
    <mergeCell ref="D15:D16"/>
    <mergeCell ref="E15:E16"/>
    <mergeCell ref="M19:M20"/>
    <mergeCell ref="A21:A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K21:K22"/>
    <mergeCell ref="L21:L22"/>
    <mergeCell ref="A19:A20"/>
    <mergeCell ref="B19:B20"/>
    <mergeCell ref="C19:C20"/>
    <mergeCell ref="D19:D20"/>
    <mergeCell ref="E19:E20"/>
    <mergeCell ref="M23:M24"/>
    <mergeCell ref="A25:A26"/>
    <mergeCell ref="B25:B26"/>
    <mergeCell ref="C25:C26"/>
    <mergeCell ref="D25:D26"/>
    <mergeCell ref="E25:E26"/>
    <mergeCell ref="F25:F26"/>
    <mergeCell ref="M25:M26"/>
    <mergeCell ref="G25:G26"/>
    <mergeCell ref="H25:H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D27:D28"/>
    <mergeCell ref="E27:E28"/>
    <mergeCell ref="F27:F28"/>
    <mergeCell ref="G27:G28"/>
    <mergeCell ref="H27:H28"/>
    <mergeCell ref="I27:I28"/>
    <mergeCell ref="J23:J24"/>
    <mergeCell ref="K23:K24"/>
    <mergeCell ref="L23:L24"/>
    <mergeCell ref="F31:F32"/>
    <mergeCell ref="G31:G32"/>
    <mergeCell ref="H31:H32"/>
    <mergeCell ref="I31:I32"/>
    <mergeCell ref="J27:J28"/>
    <mergeCell ref="K27:K28"/>
    <mergeCell ref="L27:L28"/>
    <mergeCell ref="M27:M28"/>
    <mergeCell ref="A29:A30"/>
    <mergeCell ref="B29:B30"/>
    <mergeCell ref="C29:C30"/>
    <mergeCell ref="D29:D30"/>
    <mergeCell ref="E29:E30"/>
    <mergeCell ref="F29:F30"/>
    <mergeCell ref="M29:M30"/>
    <mergeCell ref="G29:G30"/>
    <mergeCell ref="H29:H30"/>
    <mergeCell ref="I29:I30"/>
    <mergeCell ref="J29:J30"/>
    <mergeCell ref="K29:K30"/>
    <mergeCell ref="L29:L30"/>
    <mergeCell ref="A27:A28"/>
    <mergeCell ref="B27:B28"/>
    <mergeCell ref="C27:C28"/>
    <mergeCell ref="H35:H36"/>
    <mergeCell ref="I35:I36"/>
    <mergeCell ref="J31:J32"/>
    <mergeCell ref="K31:K32"/>
    <mergeCell ref="L31:L32"/>
    <mergeCell ref="M31:M32"/>
    <mergeCell ref="A33:A34"/>
    <mergeCell ref="B33:B34"/>
    <mergeCell ref="C33:C34"/>
    <mergeCell ref="D33:D34"/>
    <mergeCell ref="E33:E34"/>
    <mergeCell ref="F33:F34"/>
    <mergeCell ref="M33:M34"/>
    <mergeCell ref="G33:G34"/>
    <mergeCell ref="H33:H34"/>
    <mergeCell ref="I33:I34"/>
    <mergeCell ref="J33:J34"/>
    <mergeCell ref="K33:K34"/>
    <mergeCell ref="L33:L34"/>
    <mergeCell ref="A31:A32"/>
    <mergeCell ref="B31:B32"/>
    <mergeCell ref="C31:C32"/>
    <mergeCell ref="D31:D32"/>
    <mergeCell ref="E31:E32"/>
    <mergeCell ref="J35:J36"/>
    <mergeCell ref="K35:K36"/>
    <mergeCell ref="L35:L36"/>
    <mergeCell ref="M35:M36"/>
    <mergeCell ref="A37:A38"/>
    <mergeCell ref="B37:B38"/>
    <mergeCell ref="C37:C38"/>
    <mergeCell ref="D37:D38"/>
    <mergeCell ref="E37:E38"/>
    <mergeCell ref="F37:F38"/>
    <mergeCell ref="M37:M38"/>
    <mergeCell ref="G37:G38"/>
    <mergeCell ref="H37:H38"/>
    <mergeCell ref="I37:I38"/>
    <mergeCell ref="J37:J38"/>
    <mergeCell ref="K37:K38"/>
    <mergeCell ref="L37:L38"/>
    <mergeCell ref="A35:A36"/>
    <mergeCell ref="B35:B36"/>
    <mergeCell ref="C35:C36"/>
    <mergeCell ref="D35:D36"/>
    <mergeCell ref="E35:E36"/>
    <mergeCell ref="F35:F36"/>
    <mergeCell ref="G35:G36"/>
  </mergeCells>
  <conditionalFormatting sqref="E1:E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67"/>
  <sheetViews>
    <sheetView zoomScale="80" zoomScaleNormal="80" workbookViewId="0">
      <selection activeCell="D3" sqref="D3:D4"/>
    </sheetView>
  </sheetViews>
  <sheetFormatPr defaultRowHeight="15" x14ac:dyDescent="0.25"/>
  <cols>
    <col min="1" max="1" width="11.5703125" customWidth="1"/>
    <col min="2" max="2" width="58.28515625" customWidth="1"/>
    <col min="4" max="4" width="30.140625" customWidth="1"/>
    <col min="5" max="5" width="20.28515625" customWidth="1"/>
    <col min="6" max="6" width="14.42578125" customWidth="1"/>
    <col min="7" max="7" width="13.5703125" customWidth="1"/>
    <col min="8" max="8" width="14.7109375" customWidth="1"/>
    <col min="9" max="9" width="14.140625" customWidth="1"/>
    <col min="10" max="10" width="20.42578125" customWidth="1"/>
    <col min="11" max="11" width="20.140625" customWidth="1"/>
  </cols>
  <sheetData>
    <row r="1" spans="1:13" ht="15.75" thickBot="1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</row>
    <row r="2" spans="1:13" ht="15.75" thickBot="1" x14ac:dyDescent="0.3">
      <c r="A2" s="26"/>
      <c r="B2" s="26"/>
      <c r="C2" s="26"/>
      <c r="D2" s="26"/>
      <c r="E2" s="26"/>
      <c r="F2" s="26"/>
      <c r="G2" s="26"/>
      <c r="H2" s="28"/>
      <c r="I2" s="26"/>
      <c r="J2" s="28"/>
      <c r="K2" s="26"/>
      <c r="L2" s="26"/>
      <c r="M2" s="26"/>
    </row>
    <row r="3" spans="1:13" ht="20.100000000000001" customHeight="1" thickBot="1" x14ac:dyDescent="0.3">
      <c r="A3" s="17" t="s">
        <v>13</v>
      </c>
      <c r="B3" s="19" t="s">
        <v>838</v>
      </c>
      <c r="C3" s="20" t="s">
        <v>115</v>
      </c>
      <c r="D3" s="21" t="s">
        <v>1478</v>
      </c>
      <c r="E3" s="21" t="s">
        <v>839</v>
      </c>
      <c r="F3" s="21" t="s">
        <v>115</v>
      </c>
      <c r="G3" s="23" t="s">
        <v>840</v>
      </c>
      <c r="H3" s="21"/>
      <c r="I3" s="11" t="s">
        <v>120</v>
      </c>
      <c r="J3" s="11"/>
      <c r="K3" s="13" t="s">
        <v>841</v>
      </c>
      <c r="L3" s="15"/>
      <c r="M3" s="15"/>
    </row>
    <row r="4" spans="1:13" ht="20.100000000000001" customHeight="1" thickBot="1" x14ac:dyDescent="0.3">
      <c r="A4" s="18"/>
      <c r="B4" s="19"/>
      <c r="C4" s="20"/>
      <c r="D4" s="22"/>
      <c r="E4" s="22"/>
      <c r="F4" s="22"/>
      <c r="G4" s="22"/>
      <c r="H4" s="24"/>
      <c r="I4" s="12"/>
      <c r="J4" s="12"/>
      <c r="K4" s="14"/>
      <c r="L4" s="16"/>
      <c r="M4" s="16"/>
    </row>
    <row r="5" spans="1:13" ht="20.100000000000001" customHeight="1" thickBot="1" x14ac:dyDescent="0.3">
      <c r="A5" s="17" t="s">
        <v>14</v>
      </c>
      <c r="B5" s="19" t="s">
        <v>842</v>
      </c>
      <c r="C5" s="20" t="s">
        <v>115</v>
      </c>
      <c r="D5" s="21" t="s">
        <v>1478</v>
      </c>
      <c r="E5" s="21" t="s">
        <v>843</v>
      </c>
      <c r="F5" s="21" t="s">
        <v>115</v>
      </c>
      <c r="G5" s="23" t="s">
        <v>840</v>
      </c>
      <c r="H5" s="21"/>
      <c r="I5" s="11" t="s">
        <v>120</v>
      </c>
      <c r="J5" s="11"/>
      <c r="K5" s="13" t="s">
        <v>841</v>
      </c>
      <c r="L5" s="15"/>
      <c r="M5" s="15"/>
    </row>
    <row r="6" spans="1:13" ht="20.100000000000001" customHeight="1" thickBot="1" x14ac:dyDescent="0.3">
      <c r="A6" s="18"/>
      <c r="B6" s="19"/>
      <c r="C6" s="20"/>
      <c r="D6" s="22"/>
      <c r="E6" s="22"/>
      <c r="F6" s="22"/>
      <c r="G6" s="22"/>
      <c r="H6" s="24"/>
      <c r="I6" s="12"/>
      <c r="J6" s="12"/>
      <c r="K6" s="14"/>
      <c r="L6" s="16"/>
      <c r="M6" s="16"/>
    </row>
    <row r="7" spans="1:13" ht="20.100000000000001" customHeight="1" thickBot="1" x14ac:dyDescent="0.3">
      <c r="A7" s="17" t="s">
        <v>15</v>
      </c>
      <c r="B7" s="19" t="s">
        <v>842</v>
      </c>
      <c r="C7" s="20" t="s">
        <v>115</v>
      </c>
      <c r="D7" s="21" t="s">
        <v>1478</v>
      </c>
      <c r="E7" s="21" t="s">
        <v>844</v>
      </c>
      <c r="F7" s="21" t="s">
        <v>115</v>
      </c>
      <c r="G7" s="23" t="s">
        <v>840</v>
      </c>
      <c r="H7" s="21"/>
      <c r="I7" s="11" t="s">
        <v>120</v>
      </c>
      <c r="J7" s="11"/>
      <c r="K7" s="13" t="s">
        <v>841</v>
      </c>
      <c r="L7" s="15"/>
      <c r="M7" s="15"/>
    </row>
    <row r="8" spans="1:13" ht="20.100000000000001" customHeight="1" thickBot="1" x14ac:dyDescent="0.3">
      <c r="A8" s="18"/>
      <c r="B8" s="19"/>
      <c r="C8" s="20"/>
      <c r="D8" s="22"/>
      <c r="E8" s="22"/>
      <c r="F8" s="22"/>
      <c r="G8" s="22"/>
      <c r="H8" s="24"/>
      <c r="I8" s="12"/>
      <c r="J8" s="12"/>
      <c r="K8" s="14"/>
      <c r="L8" s="16"/>
      <c r="M8" s="16"/>
    </row>
    <row r="9" spans="1:13" ht="20.100000000000001" customHeight="1" thickBot="1" x14ac:dyDescent="0.3">
      <c r="A9" s="17" t="s">
        <v>16</v>
      </c>
      <c r="B9" s="19" t="s">
        <v>845</v>
      </c>
      <c r="C9" s="20" t="s">
        <v>115</v>
      </c>
      <c r="D9" s="21" t="s">
        <v>1478</v>
      </c>
      <c r="E9" s="21" t="s">
        <v>846</v>
      </c>
      <c r="F9" s="21" t="s">
        <v>115</v>
      </c>
      <c r="G9" s="23" t="s">
        <v>840</v>
      </c>
      <c r="H9" s="21"/>
      <c r="I9" s="11" t="s">
        <v>120</v>
      </c>
      <c r="J9" s="11"/>
      <c r="K9" s="13" t="s">
        <v>841</v>
      </c>
      <c r="L9" s="15"/>
      <c r="M9" s="15"/>
    </row>
    <row r="10" spans="1:13" ht="20.100000000000001" customHeight="1" thickBot="1" x14ac:dyDescent="0.3">
      <c r="A10" s="18"/>
      <c r="B10" s="19"/>
      <c r="C10" s="20"/>
      <c r="D10" s="22"/>
      <c r="E10" s="22"/>
      <c r="F10" s="22"/>
      <c r="G10" s="22"/>
      <c r="H10" s="24"/>
      <c r="I10" s="12"/>
      <c r="J10" s="12"/>
      <c r="K10" s="14"/>
      <c r="L10" s="16"/>
      <c r="M10" s="16"/>
    </row>
    <row r="11" spans="1:13" ht="20.100000000000001" customHeight="1" thickBot="1" x14ac:dyDescent="0.3">
      <c r="A11" s="17" t="s">
        <v>17</v>
      </c>
      <c r="B11" s="19" t="s">
        <v>845</v>
      </c>
      <c r="C11" s="20" t="s">
        <v>115</v>
      </c>
      <c r="D11" s="21" t="s">
        <v>1478</v>
      </c>
      <c r="E11" s="21" t="s">
        <v>847</v>
      </c>
      <c r="F11" s="21" t="s">
        <v>115</v>
      </c>
      <c r="G11" s="23" t="s">
        <v>840</v>
      </c>
      <c r="H11" s="21"/>
      <c r="I11" s="11" t="s">
        <v>120</v>
      </c>
      <c r="J11" s="11"/>
      <c r="K11" s="13" t="s">
        <v>841</v>
      </c>
      <c r="L11" s="15"/>
      <c r="M11" s="15"/>
    </row>
    <row r="12" spans="1:13" ht="20.100000000000001" customHeight="1" thickBot="1" x14ac:dyDescent="0.3">
      <c r="A12" s="18"/>
      <c r="B12" s="19"/>
      <c r="C12" s="20"/>
      <c r="D12" s="22"/>
      <c r="E12" s="22"/>
      <c r="F12" s="22"/>
      <c r="G12" s="22"/>
      <c r="H12" s="24"/>
      <c r="I12" s="12"/>
      <c r="J12" s="12"/>
      <c r="K12" s="14"/>
      <c r="L12" s="16"/>
      <c r="M12" s="16"/>
    </row>
    <row r="13" spans="1:13" ht="20.100000000000001" customHeight="1" thickBot="1" x14ac:dyDescent="0.3">
      <c r="A13" s="17" t="s">
        <v>18</v>
      </c>
      <c r="B13" s="19" t="s">
        <v>848</v>
      </c>
      <c r="C13" s="20" t="s">
        <v>115</v>
      </c>
      <c r="D13" s="21" t="s">
        <v>1478</v>
      </c>
      <c r="E13" s="21" t="s">
        <v>849</v>
      </c>
      <c r="F13" s="21" t="s">
        <v>115</v>
      </c>
      <c r="G13" s="23" t="s">
        <v>840</v>
      </c>
      <c r="H13" s="21"/>
      <c r="I13" s="11" t="s">
        <v>120</v>
      </c>
      <c r="J13" s="11"/>
      <c r="K13" s="13" t="s">
        <v>841</v>
      </c>
      <c r="L13" s="15"/>
      <c r="M13" s="15"/>
    </row>
    <row r="14" spans="1:13" ht="20.100000000000001" customHeight="1" thickBot="1" x14ac:dyDescent="0.3">
      <c r="A14" s="18"/>
      <c r="B14" s="19"/>
      <c r="C14" s="20"/>
      <c r="D14" s="22"/>
      <c r="E14" s="22"/>
      <c r="F14" s="22"/>
      <c r="G14" s="22"/>
      <c r="H14" s="24"/>
      <c r="I14" s="12"/>
      <c r="J14" s="12"/>
      <c r="K14" s="14"/>
      <c r="L14" s="16"/>
      <c r="M14" s="16"/>
    </row>
    <row r="15" spans="1:13" ht="20.100000000000001" customHeight="1" thickBot="1" x14ac:dyDescent="0.3">
      <c r="A15" s="17" t="s">
        <v>19</v>
      </c>
      <c r="B15" s="19" t="s">
        <v>845</v>
      </c>
      <c r="C15" s="20" t="s">
        <v>115</v>
      </c>
      <c r="D15" s="21" t="s">
        <v>850</v>
      </c>
      <c r="E15" s="21" t="s">
        <v>851</v>
      </c>
      <c r="F15" s="21" t="s">
        <v>115</v>
      </c>
      <c r="G15" s="23" t="s">
        <v>840</v>
      </c>
      <c r="H15" s="21"/>
      <c r="I15" s="11" t="s">
        <v>120</v>
      </c>
      <c r="J15" s="11"/>
      <c r="K15" s="13" t="s">
        <v>852</v>
      </c>
      <c r="L15" s="15"/>
      <c r="M15" s="15"/>
    </row>
    <row r="16" spans="1:13" ht="20.100000000000001" customHeight="1" thickBot="1" x14ac:dyDescent="0.3">
      <c r="A16" s="18"/>
      <c r="B16" s="19"/>
      <c r="C16" s="20"/>
      <c r="D16" s="22"/>
      <c r="E16" s="22"/>
      <c r="F16" s="22"/>
      <c r="G16" s="22"/>
      <c r="H16" s="24"/>
      <c r="I16" s="12"/>
      <c r="J16" s="12"/>
      <c r="K16" s="14"/>
      <c r="L16" s="16"/>
      <c r="M16" s="16"/>
    </row>
    <row r="17" spans="1:13" ht="20.100000000000001" customHeight="1" thickBot="1" x14ac:dyDescent="0.3">
      <c r="A17" s="17" t="s">
        <v>20</v>
      </c>
      <c r="B17" s="19" t="s">
        <v>848</v>
      </c>
      <c r="C17" s="20" t="s">
        <v>115</v>
      </c>
      <c r="D17" s="21" t="s">
        <v>1478</v>
      </c>
      <c r="E17" s="21" t="s">
        <v>853</v>
      </c>
      <c r="F17" s="21" t="s">
        <v>115</v>
      </c>
      <c r="G17" s="23" t="s">
        <v>840</v>
      </c>
      <c r="H17" s="21"/>
      <c r="I17" s="11" t="s">
        <v>120</v>
      </c>
      <c r="J17" s="11"/>
      <c r="K17" s="13" t="s">
        <v>841</v>
      </c>
      <c r="L17" s="15"/>
      <c r="M17" s="15"/>
    </row>
    <row r="18" spans="1:13" ht="20.100000000000001" customHeight="1" thickBot="1" x14ac:dyDescent="0.3">
      <c r="A18" s="18"/>
      <c r="B18" s="19"/>
      <c r="C18" s="20"/>
      <c r="D18" s="22"/>
      <c r="E18" s="22"/>
      <c r="F18" s="22"/>
      <c r="G18" s="22"/>
      <c r="H18" s="24"/>
      <c r="I18" s="12"/>
      <c r="J18" s="12"/>
      <c r="K18" s="14"/>
      <c r="L18" s="16"/>
      <c r="M18" s="16"/>
    </row>
    <row r="19" spans="1:13" ht="20.100000000000001" customHeight="1" thickBot="1" x14ac:dyDescent="0.3">
      <c r="A19" s="17" t="s">
        <v>21</v>
      </c>
      <c r="B19" s="19" t="s">
        <v>848</v>
      </c>
      <c r="C19" s="20" t="s">
        <v>115</v>
      </c>
      <c r="D19" s="21" t="s">
        <v>1478</v>
      </c>
      <c r="E19" s="21" t="s">
        <v>854</v>
      </c>
      <c r="F19" s="21" t="s">
        <v>115</v>
      </c>
      <c r="G19" s="23" t="s">
        <v>840</v>
      </c>
      <c r="H19" s="21"/>
      <c r="I19" s="11" t="s">
        <v>120</v>
      </c>
      <c r="J19" s="11"/>
      <c r="K19" s="13" t="s">
        <v>841</v>
      </c>
      <c r="L19" s="15"/>
      <c r="M19" s="15"/>
    </row>
    <row r="20" spans="1:13" ht="20.100000000000001" customHeight="1" thickBot="1" x14ac:dyDescent="0.3">
      <c r="A20" s="18"/>
      <c r="B20" s="19"/>
      <c r="C20" s="20"/>
      <c r="D20" s="22"/>
      <c r="E20" s="22"/>
      <c r="F20" s="22"/>
      <c r="G20" s="22"/>
      <c r="H20" s="24"/>
      <c r="I20" s="12"/>
      <c r="J20" s="12"/>
      <c r="K20" s="14"/>
      <c r="L20" s="16"/>
      <c r="M20" s="16"/>
    </row>
    <row r="21" spans="1:13" ht="20.100000000000001" customHeight="1" thickBot="1" x14ac:dyDescent="0.3">
      <c r="A21" s="17" t="s">
        <v>22</v>
      </c>
      <c r="B21" s="19" t="s">
        <v>855</v>
      </c>
      <c r="C21" s="20" t="s">
        <v>115</v>
      </c>
      <c r="D21" s="21" t="s">
        <v>856</v>
      </c>
      <c r="E21" s="21" t="s">
        <v>857</v>
      </c>
      <c r="F21" s="21" t="s">
        <v>115</v>
      </c>
      <c r="G21" s="23" t="s">
        <v>858</v>
      </c>
      <c r="H21" s="21"/>
      <c r="I21" s="11" t="s">
        <v>742</v>
      </c>
      <c r="J21" s="11"/>
      <c r="K21" s="13" t="s">
        <v>859</v>
      </c>
      <c r="L21" s="15"/>
      <c r="M21" s="15"/>
    </row>
    <row r="22" spans="1:13" ht="20.100000000000001" customHeight="1" thickBot="1" x14ac:dyDescent="0.3">
      <c r="A22" s="18"/>
      <c r="B22" s="19"/>
      <c r="C22" s="20"/>
      <c r="D22" s="22"/>
      <c r="E22" s="22"/>
      <c r="F22" s="22"/>
      <c r="G22" s="22"/>
      <c r="H22" s="24"/>
      <c r="I22" s="12"/>
      <c r="J22" s="12"/>
      <c r="K22" s="14"/>
      <c r="L22" s="16"/>
      <c r="M22" s="16"/>
    </row>
    <row r="23" spans="1:13" ht="20.100000000000001" customHeight="1" thickBot="1" x14ac:dyDescent="0.3">
      <c r="A23" s="17" t="s">
        <v>23</v>
      </c>
      <c r="B23" s="19" t="s">
        <v>860</v>
      </c>
      <c r="C23" s="20" t="s">
        <v>115</v>
      </c>
      <c r="D23" s="21" t="s">
        <v>861</v>
      </c>
      <c r="E23" s="21" t="s">
        <v>862</v>
      </c>
      <c r="F23" s="21" t="s">
        <v>115</v>
      </c>
      <c r="G23" s="23" t="s">
        <v>336</v>
      </c>
      <c r="H23" s="21"/>
      <c r="I23" s="11" t="s">
        <v>742</v>
      </c>
      <c r="J23" s="11"/>
      <c r="K23" s="13" t="s">
        <v>863</v>
      </c>
      <c r="L23" s="15"/>
      <c r="M23" s="15"/>
    </row>
    <row r="24" spans="1:13" ht="20.100000000000001" customHeight="1" thickBot="1" x14ac:dyDescent="0.3">
      <c r="A24" s="18"/>
      <c r="B24" s="19"/>
      <c r="C24" s="20"/>
      <c r="D24" s="22"/>
      <c r="E24" s="22"/>
      <c r="F24" s="22"/>
      <c r="G24" s="22"/>
      <c r="H24" s="24"/>
      <c r="I24" s="12"/>
      <c r="J24" s="12"/>
      <c r="K24" s="14"/>
      <c r="L24" s="16"/>
      <c r="M24" s="16"/>
    </row>
    <row r="25" spans="1:13" ht="20.100000000000001" customHeight="1" thickBot="1" x14ac:dyDescent="0.3">
      <c r="A25" s="17" t="s">
        <v>24</v>
      </c>
      <c r="B25" s="19" t="s">
        <v>864</v>
      </c>
      <c r="C25" s="20" t="s">
        <v>115</v>
      </c>
      <c r="D25" s="21" t="s">
        <v>865</v>
      </c>
      <c r="E25" s="21" t="s">
        <v>866</v>
      </c>
      <c r="F25" s="21" t="s">
        <v>115</v>
      </c>
      <c r="G25" s="23" t="s">
        <v>225</v>
      </c>
      <c r="H25" s="21"/>
      <c r="I25" s="23" t="s">
        <v>120</v>
      </c>
      <c r="J25" s="11"/>
      <c r="K25" s="13" t="s">
        <v>867</v>
      </c>
      <c r="L25" s="15"/>
      <c r="M25" s="15"/>
    </row>
    <row r="26" spans="1:13" ht="20.100000000000001" customHeight="1" thickBot="1" x14ac:dyDescent="0.3">
      <c r="A26" s="18"/>
      <c r="B26" s="19"/>
      <c r="C26" s="20"/>
      <c r="D26" s="22"/>
      <c r="E26" s="22"/>
      <c r="F26" s="22"/>
      <c r="G26" s="22"/>
      <c r="H26" s="24"/>
      <c r="I26" s="25"/>
      <c r="J26" s="12"/>
      <c r="K26" s="14"/>
      <c r="L26" s="16"/>
      <c r="M26" s="16"/>
    </row>
    <row r="27" spans="1:13" ht="20.100000000000001" customHeight="1" thickBot="1" x14ac:dyDescent="0.3">
      <c r="A27" s="17" t="s">
        <v>25</v>
      </c>
      <c r="B27" s="19" t="s">
        <v>868</v>
      </c>
      <c r="C27" s="20" t="s">
        <v>115</v>
      </c>
      <c r="D27" s="21" t="s">
        <v>869</v>
      </c>
      <c r="E27" s="21" t="s">
        <v>870</v>
      </c>
      <c r="F27" s="21" t="s">
        <v>115</v>
      </c>
      <c r="G27" s="23" t="s">
        <v>871</v>
      </c>
      <c r="H27" s="21"/>
      <c r="I27" s="23" t="s">
        <v>742</v>
      </c>
      <c r="J27" s="11"/>
      <c r="K27" s="13" t="s">
        <v>477</v>
      </c>
      <c r="L27" s="15"/>
      <c r="M27" s="15"/>
    </row>
    <row r="28" spans="1:13" ht="20.100000000000001" customHeight="1" thickBot="1" x14ac:dyDescent="0.3">
      <c r="A28" s="18"/>
      <c r="B28" s="19"/>
      <c r="C28" s="20"/>
      <c r="D28" s="22"/>
      <c r="E28" s="22"/>
      <c r="F28" s="22"/>
      <c r="G28" s="22"/>
      <c r="H28" s="24"/>
      <c r="I28" s="25"/>
      <c r="J28" s="12"/>
      <c r="K28" s="14"/>
      <c r="L28" s="16"/>
      <c r="M28" s="16"/>
    </row>
    <row r="29" spans="1:13" ht="20.100000000000001" customHeight="1" thickBot="1" x14ac:dyDescent="0.3">
      <c r="A29" s="17" t="s">
        <v>26</v>
      </c>
      <c r="B29" s="19" t="s">
        <v>872</v>
      </c>
      <c r="C29" s="20" t="s">
        <v>115</v>
      </c>
      <c r="D29" s="21" t="s">
        <v>873</v>
      </c>
      <c r="E29" s="21" t="s">
        <v>874</v>
      </c>
      <c r="F29" s="21" t="s">
        <v>115</v>
      </c>
      <c r="G29" s="23" t="s">
        <v>875</v>
      </c>
      <c r="H29" s="21"/>
      <c r="I29" s="23" t="s">
        <v>120</v>
      </c>
      <c r="J29" s="11"/>
      <c r="K29" s="13" t="s">
        <v>876</v>
      </c>
      <c r="L29" s="15"/>
      <c r="M29" s="15"/>
    </row>
    <row r="30" spans="1:13" ht="20.100000000000001" customHeight="1" thickBot="1" x14ac:dyDescent="0.3">
      <c r="A30" s="18"/>
      <c r="B30" s="19"/>
      <c r="C30" s="20"/>
      <c r="D30" s="22"/>
      <c r="E30" s="22"/>
      <c r="F30" s="22"/>
      <c r="G30" s="22"/>
      <c r="H30" s="24"/>
      <c r="I30" s="25"/>
      <c r="J30" s="12"/>
      <c r="K30" s="14"/>
      <c r="L30" s="16"/>
      <c r="M30" s="16"/>
    </row>
    <row r="31" spans="1:13" ht="20.100000000000001" customHeight="1" thickBot="1" x14ac:dyDescent="0.3">
      <c r="A31" s="17" t="s">
        <v>27</v>
      </c>
      <c r="B31" s="19" t="s">
        <v>877</v>
      </c>
      <c r="C31" s="20" t="s">
        <v>115</v>
      </c>
      <c r="D31" s="21" t="s">
        <v>873</v>
      </c>
      <c r="E31" s="21" t="s">
        <v>878</v>
      </c>
      <c r="F31" s="21" t="s">
        <v>115</v>
      </c>
      <c r="G31" s="23" t="s">
        <v>879</v>
      </c>
      <c r="H31" s="21"/>
      <c r="I31" s="23" t="s">
        <v>120</v>
      </c>
      <c r="J31" s="11"/>
      <c r="K31" s="13" t="s">
        <v>880</v>
      </c>
      <c r="L31" s="15"/>
      <c r="M31" s="15"/>
    </row>
    <row r="32" spans="1:13" ht="20.100000000000001" customHeight="1" thickBot="1" x14ac:dyDescent="0.3">
      <c r="A32" s="18"/>
      <c r="B32" s="19"/>
      <c r="C32" s="20"/>
      <c r="D32" s="22"/>
      <c r="E32" s="22"/>
      <c r="F32" s="22"/>
      <c r="G32" s="22"/>
      <c r="H32" s="24"/>
      <c r="I32" s="25"/>
      <c r="J32" s="12"/>
      <c r="K32" s="14"/>
      <c r="L32" s="16"/>
      <c r="M32" s="16"/>
    </row>
    <row r="33" spans="1:13" ht="20.100000000000001" customHeight="1" thickBot="1" x14ac:dyDescent="0.3">
      <c r="A33" s="17" t="s">
        <v>28</v>
      </c>
      <c r="B33" s="19" t="s">
        <v>881</v>
      </c>
      <c r="C33" s="20" t="s">
        <v>115</v>
      </c>
      <c r="D33" s="21" t="s">
        <v>869</v>
      </c>
      <c r="E33" s="21" t="s">
        <v>882</v>
      </c>
      <c r="F33" s="21" t="s">
        <v>115</v>
      </c>
      <c r="G33" s="23" t="s">
        <v>552</v>
      </c>
      <c r="H33" s="21"/>
      <c r="I33" s="23" t="s">
        <v>120</v>
      </c>
      <c r="J33" s="11"/>
      <c r="K33" s="13" t="s">
        <v>883</v>
      </c>
      <c r="L33" s="15"/>
      <c r="M33" s="15"/>
    </row>
    <row r="34" spans="1:13" ht="20.100000000000001" customHeight="1" thickBot="1" x14ac:dyDescent="0.3">
      <c r="A34" s="18"/>
      <c r="B34" s="19"/>
      <c r="C34" s="20"/>
      <c r="D34" s="22"/>
      <c r="E34" s="22"/>
      <c r="F34" s="22"/>
      <c r="G34" s="22"/>
      <c r="H34" s="24"/>
      <c r="I34" s="25"/>
      <c r="J34" s="12"/>
      <c r="K34" s="14"/>
      <c r="L34" s="16"/>
      <c r="M34" s="16"/>
    </row>
    <row r="35" spans="1:13" ht="20.100000000000001" customHeight="1" thickBot="1" x14ac:dyDescent="0.3">
      <c r="A35" s="17" t="s">
        <v>29</v>
      </c>
      <c r="B35" s="19" t="s">
        <v>884</v>
      </c>
      <c r="C35" s="20" t="s">
        <v>115</v>
      </c>
      <c r="D35" s="21" t="s">
        <v>885</v>
      </c>
      <c r="E35" s="21" t="s">
        <v>886</v>
      </c>
      <c r="F35" s="21" t="s">
        <v>115</v>
      </c>
      <c r="G35" s="23" t="s">
        <v>362</v>
      </c>
      <c r="H35" s="21"/>
      <c r="I35" s="23" t="s">
        <v>120</v>
      </c>
      <c r="J35" s="11"/>
      <c r="K35" s="13" t="s">
        <v>887</v>
      </c>
      <c r="L35" s="15"/>
      <c r="M35" s="15"/>
    </row>
    <row r="36" spans="1:13" ht="20.100000000000001" customHeight="1" thickBot="1" x14ac:dyDescent="0.3">
      <c r="A36" s="18"/>
      <c r="B36" s="19"/>
      <c r="C36" s="20"/>
      <c r="D36" s="22"/>
      <c r="E36" s="22"/>
      <c r="F36" s="22"/>
      <c r="G36" s="22"/>
      <c r="H36" s="24"/>
      <c r="I36" s="25"/>
      <c r="J36" s="12"/>
      <c r="K36" s="14"/>
      <c r="L36" s="16"/>
      <c r="M36" s="16"/>
    </row>
    <row r="37" spans="1:13" ht="20.100000000000001" customHeight="1" thickBot="1" x14ac:dyDescent="0.3">
      <c r="A37" s="17" t="s">
        <v>30</v>
      </c>
      <c r="B37" s="19" t="s">
        <v>888</v>
      </c>
      <c r="C37" s="20" t="s">
        <v>115</v>
      </c>
      <c r="D37" s="21" t="s">
        <v>873</v>
      </c>
      <c r="E37" s="21" t="s">
        <v>889</v>
      </c>
      <c r="F37" s="21" t="s">
        <v>115</v>
      </c>
      <c r="G37" s="23" t="s">
        <v>890</v>
      </c>
      <c r="H37" s="21"/>
      <c r="I37" s="23" t="s">
        <v>120</v>
      </c>
      <c r="J37" s="11"/>
      <c r="K37" s="13" t="s">
        <v>891</v>
      </c>
      <c r="L37" s="15"/>
      <c r="M37" s="15"/>
    </row>
    <row r="38" spans="1:13" ht="20.100000000000001" customHeight="1" thickBot="1" x14ac:dyDescent="0.3">
      <c r="A38" s="18"/>
      <c r="B38" s="19"/>
      <c r="C38" s="20"/>
      <c r="D38" s="22"/>
      <c r="E38" s="22"/>
      <c r="F38" s="22"/>
      <c r="G38" s="22"/>
      <c r="H38" s="24"/>
      <c r="I38" s="25"/>
      <c r="J38" s="12"/>
      <c r="K38" s="14"/>
      <c r="L38" s="16"/>
      <c r="M38" s="16"/>
    </row>
    <row r="39" spans="1:13" ht="20.100000000000001" customHeight="1" thickBot="1" x14ac:dyDescent="0.3">
      <c r="A39" s="17" t="s">
        <v>31</v>
      </c>
      <c r="B39" s="19" t="s">
        <v>892</v>
      </c>
      <c r="C39" s="20" t="s">
        <v>128</v>
      </c>
      <c r="D39" s="21" t="s">
        <v>893</v>
      </c>
      <c r="E39" s="21" t="s">
        <v>894</v>
      </c>
      <c r="F39" s="21" t="s">
        <v>115</v>
      </c>
      <c r="G39" s="23" t="s">
        <v>895</v>
      </c>
      <c r="H39" s="21"/>
      <c r="I39" s="23" t="s">
        <v>120</v>
      </c>
      <c r="J39" s="11"/>
      <c r="K39" s="13" t="s">
        <v>896</v>
      </c>
      <c r="L39" s="15"/>
      <c r="M39" s="15"/>
    </row>
    <row r="40" spans="1:13" ht="20.100000000000001" customHeight="1" thickBot="1" x14ac:dyDescent="0.3">
      <c r="A40" s="18"/>
      <c r="B40" s="19"/>
      <c r="C40" s="20"/>
      <c r="D40" s="22"/>
      <c r="E40" s="22"/>
      <c r="F40" s="22"/>
      <c r="G40" s="22"/>
      <c r="H40" s="24"/>
      <c r="I40" s="25"/>
      <c r="J40" s="12"/>
      <c r="K40" s="14"/>
      <c r="L40" s="16"/>
      <c r="M40" s="16"/>
    </row>
    <row r="41" spans="1:13" ht="20.100000000000001" customHeight="1" thickBot="1" x14ac:dyDescent="0.3">
      <c r="A41" s="17" t="s">
        <v>32</v>
      </c>
      <c r="B41" s="19" t="s">
        <v>897</v>
      </c>
      <c r="C41" s="20" t="s">
        <v>115</v>
      </c>
      <c r="D41" s="21" t="s">
        <v>869</v>
      </c>
      <c r="E41" s="21" t="s">
        <v>898</v>
      </c>
      <c r="F41" s="21" t="s">
        <v>115</v>
      </c>
      <c r="G41" s="23" t="s">
        <v>895</v>
      </c>
      <c r="H41" s="21"/>
      <c r="I41" s="23" t="s">
        <v>120</v>
      </c>
      <c r="J41" s="11"/>
      <c r="K41" s="13" t="s">
        <v>899</v>
      </c>
      <c r="L41" s="15"/>
      <c r="M41" s="15"/>
    </row>
    <row r="42" spans="1:13" ht="20.100000000000001" customHeight="1" thickBot="1" x14ac:dyDescent="0.3">
      <c r="A42" s="18"/>
      <c r="B42" s="19"/>
      <c r="C42" s="20"/>
      <c r="D42" s="22"/>
      <c r="E42" s="22"/>
      <c r="F42" s="22"/>
      <c r="G42" s="22"/>
      <c r="H42" s="24"/>
      <c r="I42" s="25"/>
      <c r="J42" s="12"/>
      <c r="K42" s="14"/>
      <c r="L42" s="16"/>
      <c r="M42" s="16"/>
    </row>
    <row r="43" spans="1:13" ht="20.100000000000001" customHeight="1" thickBot="1" x14ac:dyDescent="0.3">
      <c r="A43" s="17" t="s">
        <v>33</v>
      </c>
      <c r="B43" s="19" t="s">
        <v>897</v>
      </c>
      <c r="C43" s="20" t="s">
        <v>115</v>
      </c>
      <c r="D43" s="21" t="s">
        <v>869</v>
      </c>
      <c r="E43" s="21" t="s">
        <v>900</v>
      </c>
      <c r="F43" s="21" t="s">
        <v>115</v>
      </c>
      <c r="G43" s="23" t="s">
        <v>895</v>
      </c>
      <c r="H43" s="21"/>
      <c r="I43" s="23" t="s">
        <v>120</v>
      </c>
      <c r="J43" s="11"/>
      <c r="K43" s="13" t="s">
        <v>901</v>
      </c>
      <c r="L43" s="15"/>
      <c r="M43" s="15"/>
    </row>
    <row r="44" spans="1:13" ht="20.100000000000001" customHeight="1" thickBot="1" x14ac:dyDescent="0.3">
      <c r="A44" s="18"/>
      <c r="B44" s="19"/>
      <c r="C44" s="20"/>
      <c r="D44" s="22"/>
      <c r="E44" s="22"/>
      <c r="F44" s="22"/>
      <c r="G44" s="22"/>
      <c r="H44" s="24"/>
      <c r="I44" s="25"/>
      <c r="J44" s="12"/>
      <c r="K44" s="14"/>
      <c r="L44" s="16"/>
      <c r="M44" s="16"/>
    </row>
    <row r="45" spans="1:13" ht="20.100000000000001" customHeight="1" thickBot="1" x14ac:dyDescent="0.3">
      <c r="A45" s="17" t="s">
        <v>34</v>
      </c>
      <c r="B45" s="19" t="s">
        <v>897</v>
      </c>
      <c r="C45" s="20" t="s">
        <v>115</v>
      </c>
      <c r="D45" s="21" t="s">
        <v>869</v>
      </c>
      <c r="E45" s="21" t="s">
        <v>902</v>
      </c>
      <c r="F45" s="21" t="s">
        <v>115</v>
      </c>
      <c r="G45" s="23" t="s">
        <v>895</v>
      </c>
      <c r="H45" s="21"/>
      <c r="I45" s="23" t="s">
        <v>120</v>
      </c>
      <c r="J45" s="11"/>
      <c r="K45" s="13" t="s">
        <v>903</v>
      </c>
      <c r="L45" s="15"/>
      <c r="M45" s="15"/>
    </row>
    <row r="46" spans="1:13" ht="20.100000000000001" customHeight="1" thickBot="1" x14ac:dyDescent="0.3">
      <c r="A46" s="18"/>
      <c r="B46" s="19"/>
      <c r="C46" s="20"/>
      <c r="D46" s="22"/>
      <c r="E46" s="22"/>
      <c r="F46" s="22"/>
      <c r="G46" s="22"/>
      <c r="H46" s="24"/>
      <c r="I46" s="25"/>
      <c r="J46" s="12"/>
      <c r="K46" s="14"/>
      <c r="L46" s="16"/>
      <c r="M46" s="16"/>
    </row>
    <row r="47" spans="1:13" ht="20.100000000000001" customHeight="1" thickBot="1" x14ac:dyDescent="0.3">
      <c r="A47" s="17" t="s">
        <v>35</v>
      </c>
      <c r="B47" s="19" t="s">
        <v>904</v>
      </c>
      <c r="C47" s="20" t="s">
        <v>115</v>
      </c>
      <c r="D47" s="21" t="s">
        <v>873</v>
      </c>
      <c r="E47" s="21" t="s">
        <v>905</v>
      </c>
      <c r="F47" s="21" t="s">
        <v>115</v>
      </c>
      <c r="G47" s="23" t="s">
        <v>379</v>
      </c>
      <c r="H47" s="21"/>
      <c r="I47" s="23" t="s">
        <v>120</v>
      </c>
      <c r="J47" s="11"/>
      <c r="K47" s="13" t="s">
        <v>494</v>
      </c>
      <c r="L47" s="15"/>
      <c r="M47" s="15"/>
    </row>
    <row r="48" spans="1:13" ht="20.100000000000001" customHeight="1" thickBot="1" x14ac:dyDescent="0.3">
      <c r="A48" s="18"/>
      <c r="B48" s="19"/>
      <c r="C48" s="20"/>
      <c r="D48" s="22"/>
      <c r="E48" s="22"/>
      <c r="F48" s="22"/>
      <c r="G48" s="22"/>
      <c r="H48" s="24"/>
      <c r="I48" s="25"/>
      <c r="J48" s="12"/>
      <c r="K48" s="14"/>
      <c r="L48" s="16"/>
      <c r="M48" s="16"/>
    </row>
    <row r="49" spans="1:13" ht="20.100000000000001" customHeight="1" thickBot="1" x14ac:dyDescent="0.3">
      <c r="A49" s="17" t="s">
        <v>36</v>
      </c>
      <c r="B49" s="19" t="s">
        <v>906</v>
      </c>
      <c r="C49" s="20" t="s">
        <v>115</v>
      </c>
      <c r="D49" s="21" t="s">
        <v>861</v>
      </c>
      <c r="E49" s="21" t="s">
        <v>907</v>
      </c>
      <c r="F49" s="21" t="s">
        <v>115</v>
      </c>
      <c r="G49" s="23" t="s">
        <v>908</v>
      </c>
      <c r="H49" s="21"/>
      <c r="I49" s="23" t="s">
        <v>120</v>
      </c>
      <c r="J49" s="11"/>
      <c r="K49" s="13" t="s">
        <v>909</v>
      </c>
      <c r="L49" s="15"/>
      <c r="M49" s="15"/>
    </row>
    <row r="50" spans="1:13" ht="20.100000000000001" customHeight="1" thickBot="1" x14ac:dyDescent="0.3">
      <c r="A50" s="18"/>
      <c r="B50" s="19"/>
      <c r="C50" s="20"/>
      <c r="D50" s="22"/>
      <c r="E50" s="22"/>
      <c r="F50" s="22"/>
      <c r="G50" s="22"/>
      <c r="H50" s="24"/>
      <c r="I50" s="25"/>
      <c r="J50" s="12"/>
      <c r="K50" s="14"/>
      <c r="L50" s="16"/>
      <c r="M50" s="16"/>
    </row>
    <row r="51" spans="1:13" ht="20.100000000000001" customHeight="1" thickBot="1" x14ac:dyDescent="0.3">
      <c r="A51" s="17" t="s">
        <v>37</v>
      </c>
      <c r="B51" s="19" t="s">
        <v>911</v>
      </c>
      <c r="C51" s="20" t="s">
        <v>128</v>
      </c>
      <c r="D51" s="21" t="s">
        <v>910</v>
      </c>
      <c r="E51" s="21" t="s">
        <v>912</v>
      </c>
      <c r="F51" s="21" t="s">
        <v>115</v>
      </c>
      <c r="G51" s="23" t="s">
        <v>895</v>
      </c>
      <c r="H51" s="21"/>
      <c r="I51" s="23" t="s">
        <v>120</v>
      </c>
      <c r="J51" s="11"/>
      <c r="K51" s="13" t="s">
        <v>913</v>
      </c>
      <c r="L51" s="15"/>
      <c r="M51" s="15"/>
    </row>
    <row r="52" spans="1:13" ht="20.100000000000001" customHeight="1" thickBot="1" x14ac:dyDescent="0.3">
      <c r="A52" s="18"/>
      <c r="B52" s="19"/>
      <c r="C52" s="20"/>
      <c r="D52" s="22"/>
      <c r="E52" s="22"/>
      <c r="F52" s="22"/>
      <c r="G52" s="22"/>
      <c r="H52" s="24"/>
      <c r="I52" s="25"/>
      <c r="J52" s="12"/>
      <c r="K52" s="14"/>
      <c r="L52" s="16"/>
      <c r="M52" s="16"/>
    </row>
    <row r="53" spans="1:13" ht="20.100000000000001" customHeight="1" thickBot="1" x14ac:dyDescent="0.3">
      <c r="A53" s="17" t="s">
        <v>38</v>
      </c>
      <c r="B53" s="19" t="s">
        <v>914</v>
      </c>
      <c r="C53" s="20" t="s">
        <v>115</v>
      </c>
      <c r="D53" s="21" t="s">
        <v>915</v>
      </c>
      <c r="E53" s="21" t="s">
        <v>916</v>
      </c>
      <c r="F53" s="21" t="s">
        <v>115</v>
      </c>
      <c r="G53" s="23" t="s">
        <v>840</v>
      </c>
      <c r="H53" s="21"/>
      <c r="I53" s="23" t="s">
        <v>120</v>
      </c>
      <c r="J53" s="11"/>
      <c r="K53" s="13" t="s">
        <v>917</v>
      </c>
      <c r="L53" s="15"/>
      <c r="M53" s="15"/>
    </row>
    <row r="54" spans="1:13" ht="20.100000000000001" customHeight="1" thickBot="1" x14ac:dyDescent="0.3">
      <c r="A54" s="18"/>
      <c r="B54" s="19"/>
      <c r="C54" s="20"/>
      <c r="D54" s="22"/>
      <c r="E54" s="22"/>
      <c r="F54" s="22"/>
      <c r="G54" s="22"/>
      <c r="H54" s="24"/>
      <c r="I54" s="25"/>
      <c r="J54" s="12"/>
      <c r="K54" s="14"/>
      <c r="L54" s="16"/>
      <c r="M54" s="16"/>
    </row>
    <row r="55" spans="1:13" ht="20.100000000000001" customHeight="1" thickBot="1" x14ac:dyDescent="0.3">
      <c r="A55" s="17" t="s">
        <v>39</v>
      </c>
      <c r="B55" s="19" t="s">
        <v>918</v>
      </c>
      <c r="C55" s="20" t="s">
        <v>115</v>
      </c>
      <c r="D55" s="21" t="s">
        <v>856</v>
      </c>
      <c r="E55" s="21" t="s">
        <v>919</v>
      </c>
      <c r="F55" s="21" t="s">
        <v>115</v>
      </c>
      <c r="G55" s="23" t="s">
        <v>895</v>
      </c>
      <c r="H55" s="21"/>
      <c r="I55" s="23" t="s">
        <v>120</v>
      </c>
      <c r="J55" s="11"/>
      <c r="K55" s="13" t="s">
        <v>920</v>
      </c>
      <c r="L55" s="15"/>
      <c r="M55" s="15"/>
    </row>
    <row r="56" spans="1:13" ht="20.100000000000001" customHeight="1" thickBot="1" x14ac:dyDescent="0.3">
      <c r="A56" s="18"/>
      <c r="B56" s="19"/>
      <c r="C56" s="20"/>
      <c r="D56" s="22"/>
      <c r="E56" s="22"/>
      <c r="F56" s="22"/>
      <c r="G56" s="22"/>
      <c r="H56" s="24"/>
      <c r="I56" s="25"/>
      <c r="J56" s="12"/>
      <c r="K56" s="14"/>
      <c r="L56" s="16"/>
      <c r="M56" s="16"/>
    </row>
    <row r="57" spans="1:13" ht="20.100000000000001" customHeight="1" thickBot="1" x14ac:dyDescent="0.3">
      <c r="A57" s="17" t="s">
        <v>40</v>
      </c>
      <c r="B57" s="19" t="s">
        <v>914</v>
      </c>
      <c r="C57" s="20" t="s">
        <v>115</v>
      </c>
      <c r="D57" s="21" t="s">
        <v>856</v>
      </c>
      <c r="E57" s="21" t="s">
        <v>921</v>
      </c>
      <c r="F57" s="21" t="s">
        <v>115</v>
      </c>
      <c r="G57" s="23" t="s">
        <v>895</v>
      </c>
      <c r="H57" s="21"/>
      <c r="I57" s="23" t="s">
        <v>120</v>
      </c>
      <c r="J57" s="11"/>
      <c r="K57" s="13" t="s">
        <v>922</v>
      </c>
      <c r="L57" s="15"/>
      <c r="M57" s="15"/>
    </row>
    <row r="58" spans="1:13" ht="20.100000000000001" customHeight="1" thickBot="1" x14ac:dyDescent="0.3">
      <c r="A58" s="18"/>
      <c r="B58" s="19"/>
      <c r="C58" s="20"/>
      <c r="D58" s="22"/>
      <c r="E58" s="22"/>
      <c r="F58" s="22"/>
      <c r="G58" s="22"/>
      <c r="H58" s="24"/>
      <c r="I58" s="25"/>
      <c r="J58" s="12"/>
      <c r="K58" s="14"/>
      <c r="L58" s="16"/>
      <c r="M58" s="16"/>
    </row>
    <row r="59" spans="1:13" ht="20.100000000000001" customHeight="1" thickBot="1" x14ac:dyDescent="0.3">
      <c r="A59" s="17" t="s">
        <v>41</v>
      </c>
      <c r="B59" s="19" t="s">
        <v>923</v>
      </c>
      <c r="C59" s="20" t="s">
        <v>115</v>
      </c>
      <c r="D59" s="21" t="s">
        <v>924</v>
      </c>
      <c r="E59" s="21" t="s">
        <v>925</v>
      </c>
      <c r="F59" s="21" t="s">
        <v>115</v>
      </c>
      <c r="G59" s="23" t="s">
        <v>895</v>
      </c>
      <c r="H59" s="21"/>
      <c r="I59" s="23" t="s">
        <v>120</v>
      </c>
      <c r="J59" s="11"/>
      <c r="K59" s="13" t="s">
        <v>926</v>
      </c>
      <c r="L59" s="15"/>
      <c r="M59" s="15"/>
    </row>
    <row r="60" spans="1:13" ht="20.100000000000001" customHeight="1" thickBot="1" x14ac:dyDescent="0.3">
      <c r="A60" s="18"/>
      <c r="B60" s="19"/>
      <c r="C60" s="20"/>
      <c r="D60" s="22"/>
      <c r="E60" s="22"/>
      <c r="F60" s="22"/>
      <c r="G60" s="22"/>
      <c r="H60" s="24"/>
      <c r="I60" s="25"/>
      <c r="J60" s="12"/>
      <c r="K60" s="14"/>
      <c r="L60" s="16"/>
      <c r="M60" s="16"/>
    </row>
    <row r="61" spans="1:13" ht="20.100000000000001" customHeight="1" thickBot="1" x14ac:dyDescent="0.3">
      <c r="A61" s="17" t="s">
        <v>42</v>
      </c>
      <c r="B61" s="19" t="s">
        <v>923</v>
      </c>
      <c r="C61" s="20" t="s">
        <v>115</v>
      </c>
      <c r="D61" s="21" t="s">
        <v>927</v>
      </c>
      <c r="E61" s="21" t="s">
        <v>928</v>
      </c>
      <c r="F61" s="21" t="s">
        <v>115</v>
      </c>
      <c r="G61" s="23" t="s">
        <v>895</v>
      </c>
      <c r="H61" s="21"/>
      <c r="I61" s="23" t="s">
        <v>120</v>
      </c>
      <c r="J61" s="11"/>
      <c r="K61" s="13" t="s">
        <v>929</v>
      </c>
      <c r="L61" s="15"/>
      <c r="M61" s="15"/>
    </row>
    <row r="62" spans="1:13" ht="20.100000000000001" customHeight="1" thickBot="1" x14ac:dyDescent="0.3">
      <c r="A62" s="18"/>
      <c r="B62" s="19"/>
      <c r="C62" s="20"/>
      <c r="D62" s="22"/>
      <c r="E62" s="22"/>
      <c r="F62" s="22"/>
      <c r="G62" s="22"/>
      <c r="H62" s="24"/>
      <c r="I62" s="25"/>
      <c r="J62" s="12"/>
      <c r="K62" s="14"/>
      <c r="L62" s="16"/>
      <c r="M62" s="16"/>
    </row>
    <row r="63" spans="1:13" ht="20.100000000000001" customHeight="1" thickBot="1" x14ac:dyDescent="0.3">
      <c r="A63" s="17" t="s">
        <v>43</v>
      </c>
      <c r="B63" s="19" t="s">
        <v>923</v>
      </c>
      <c r="C63" s="20" t="s">
        <v>115</v>
      </c>
      <c r="D63" s="21" t="s">
        <v>930</v>
      </c>
      <c r="E63" s="21" t="s">
        <v>934</v>
      </c>
      <c r="F63" s="21" t="s">
        <v>115</v>
      </c>
      <c r="G63" s="23" t="s">
        <v>895</v>
      </c>
      <c r="H63" s="21"/>
      <c r="I63" s="23" t="s">
        <v>120</v>
      </c>
      <c r="J63" s="11"/>
      <c r="K63" s="13" t="s">
        <v>931</v>
      </c>
      <c r="L63" s="15"/>
      <c r="M63" s="15"/>
    </row>
    <row r="64" spans="1:13" ht="20.100000000000001" customHeight="1" thickBot="1" x14ac:dyDescent="0.3">
      <c r="A64" s="18"/>
      <c r="B64" s="19"/>
      <c r="C64" s="20"/>
      <c r="D64" s="22"/>
      <c r="E64" s="22"/>
      <c r="F64" s="22"/>
      <c r="G64" s="22"/>
      <c r="H64" s="24"/>
      <c r="I64" s="25"/>
      <c r="J64" s="12"/>
      <c r="K64" s="14"/>
      <c r="L64" s="16"/>
      <c r="M64" s="16"/>
    </row>
    <row r="65" spans="1:13" ht="20.100000000000001" customHeight="1" thickBot="1" x14ac:dyDescent="0.3">
      <c r="A65" s="17" t="s">
        <v>44</v>
      </c>
      <c r="B65" s="19" t="s">
        <v>923</v>
      </c>
      <c r="C65" s="20" t="s">
        <v>115</v>
      </c>
      <c r="D65" s="21" t="s">
        <v>932</v>
      </c>
      <c r="E65" s="21" t="s">
        <v>933</v>
      </c>
      <c r="F65" s="21" t="s">
        <v>115</v>
      </c>
      <c r="G65" s="23" t="s">
        <v>895</v>
      </c>
      <c r="H65" s="21"/>
      <c r="I65" s="23" t="s">
        <v>120</v>
      </c>
      <c r="J65" s="11"/>
      <c r="K65" s="13" t="s">
        <v>935</v>
      </c>
      <c r="L65" s="15"/>
      <c r="M65" s="15"/>
    </row>
    <row r="66" spans="1:13" ht="20.100000000000001" customHeight="1" thickBot="1" x14ac:dyDescent="0.3">
      <c r="A66" s="18"/>
      <c r="B66" s="19"/>
      <c r="C66" s="20"/>
      <c r="D66" s="22"/>
      <c r="E66" s="22"/>
      <c r="F66" s="22"/>
      <c r="G66" s="22"/>
      <c r="H66" s="24"/>
      <c r="I66" s="25"/>
      <c r="J66" s="12"/>
      <c r="K66" s="14"/>
      <c r="L66" s="16"/>
      <c r="M66" s="16"/>
    </row>
    <row r="67" spans="1:13" ht="20.100000000000001" customHeight="1" thickBot="1" x14ac:dyDescent="0.3">
      <c r="A67" s="17" t="s">
        <v>45</v>
      </c>
      <c r="B67" s="19" t="s">
        <v>923</v>
      </c>
      <c r="C67" s="20" t="s">
        <v>115</v>
      </c>
      <c r="D67" s="21" t="s">
        <v>936</v>
      </c>
      <c r="E67" s="21" t="s">
        <v>937</v>
      </c>
      <c r="F67" s="21" t="s">
        <v>115</v>
      </c>
      <c r="G67" s="23" t="s">
        <v>895</v>
      </c>
      <c r="H67" s="21"/>
      <c r="I67" s="23" t="s">
        <v>120</v>
      </c>
      <c r="J67" s="11"/>
      <c r="K67" s="13" t="s">
        <v>938</v>
      </c>
      <c r="L67" s="15"/>
      <c r="M67" s="15"/>
    </row>
    <row r="68" spans="1:13" ht="20.100000000000001" customHeight="1" thickBot="1" x14ac:dyDescent="0.3">
      <c r="A68" s="18"/>
      <c r="B68" s="19"/>
      <c r="C68" s="20"/>
      <c r="D68" s="22"/>
      <c r="E68" s="22"/>
      <c r="F68" s="22"/>
      <c r="G68" s="22"/>
      <c r="H68" s="24"/>
      <c r="I68" s="25"/>
      <c r="J68" s="12"/>
      <c r="K68" s="14"/>
      <c r="L68" s="16"/>
      <c r="M68" s="16"/>
    </row>
    <row r="69" spans="1:13" ht="20.100000000000001" customHeight="1" thickBot="1" x14ac:dyDescent="0.3">
      <c r="A69" s="17" t="s">
        <v>46</v>
      </c>
      <c r="B69" s="19" t="s">
        <v>923</v>
      </c>
      <c r="C69" s="20" t="s">
        <v>128</v>
      </c>
      <c r="D69" s="21" t="s">
        <v>939</v>
      </c>
      <c r="E69" s="21" t="s">
        <v>940</v>
      </c>
      <c r="F69" s="21" t="s">
        <v>115</v>
      </c>
      <c r="G69" s="23" t="s">
        <v>895</v>
      </c>
      <c r="H69" s="21"/>
      <c r="I69" s="23" t="s">
        <v>120</v>
      </c>
      <c r="J69" s="11"/>
      <c r="K69" s="13" t="s">
        <v>941</v>
      </c>
      <c r="L69" s="15"/>
      <c r="M69" s="15"/>
    </row>
    <row r="70" spans="1:13" ht="20.100000000000001" customHeight="1" thickBot="1" x14ac:dyDescent="0.3">
      <c r="A70" s="18"/>
      <c r="B70" s="19"/>
      <c r="C70" s="20"/>
      <c r="D70" s="22"/>
      <c r="E70" s="22"/>
      <c r="F70" s="22"/>
      <c r="G70" s="22"/>
      <c r="H70" s="24"/>
      <c r="I70" s="25"/>
      <c r="J70" s="12"/>
      <c r="K70" s="14"/>
      <c r="L70" s="16"/>
      <c r="M70" s="16"/>
    </row>
    <row r="71" spans="1:13" ht="20.100000000000001" customHeight="1" thickBot="1" x14ac:dyDescent="0.3">
      <c r="A71" s="17" t="s">
        <v>47</v>
      </c>
      <c r="B71" s="19" t="s">
        <v>923</v>
      </c>
      <c r="C71" s="20" t="s">
        <v>128</v>
      </c>
      <c r="D71" s="21" t="s">
        <v>942</v>
      </c>
      <c r="E71" s="21" t="s">
        <v>943</v>
      </c>
      <c r="F71" s="21" t="s">
        <v>115</v>
      </c>
      <c r="G71" s="23" t="s">
        <v>895</v>
      </c>
      <c r="H71" s="21"/>
      <c r="I71" s="23" t="s">
        <v>120</v>
      </c>
      <c r="J71" s="11"/>
      <c r="K71" s="13" t="s">
        <v>941</v>
      </c>
      <c r="L71" s="15"/>
      <c r="M71" s="15"/>
    </row>
    <row r="72" spans="1:13" ht="20.100000000000001" customHeight="1" thickBot="1" x14ac:dyDescent="0.3">
      <c r="A72" s="18"/>
      <c r="B72" s="19"/>
      <c r="C72" s="20"/>
      <c r="D72" s="22"/>
      <c r="E72" s="22"/>
      <c r="F72" s="22"/>
      <c r="G72" s="22"/>
      <c r="H72" s="24"/>
      <c r="I72" s="25"/>
      <c r="J72" s="12"/>
      <c r="K72" s="14"/>
      <c r="L72" s="16"/>
      <c r="M72" s="16"/>
    </row>
    <row r="73" spans="1:13" ht="20.100000000000001" customHeight="1" thickBot="1" x14ac:dyDescent="0.3">
      <c r="A73" s="17" t="s">
        <v>48</v>
      </c>
      <c r="B73" s="19" t="s">
        <v>923</v>
      </c>
      <c r="C73" s="20" t="s">
        <v>115</v>
      </c>
      <c r="D73" s="21" t="s">
        <v>944</v>
      </c>
      <c r="E73" s="21" t="s">
        <v>945</v>
      </c>
      <c r="F73" s="21" t="s">
        <v>115</v>
      </c>
      <c r="G73" s="23" t="s">
        <v>895</v>
      </c>
      <c r="H73" s="21"/>
      <c r="I73" s="23" t="s">
        <v>120</v>
      </c>
      <c r="J73" s="11"/>
      <c r="K73" s="13" t="s">
        <v>931</v>
      </c>
      <c r="L73" s="15"/>
      <c r="M73" s="15"/>
    </row>
    <row r="74" spans="1:13" ht="20.100000000000001" customHeight="1" thickBot="1" x14ac:dyDescent="0.3">
      <c r="A74" s="18"/>
      <c r="B74" s="19"/>
      <c r="C74" s="20"/>
      <c r="D74" s="22"/>
      <c r="E74" s="22"/>
      <c r="F74" s="22"/>
      <c r="G74" s="22"/>
      <c r="H74" s="24"/>
      <c r="I74" s="25"/>
      <c r="J74" s="12"/>
      <c r="K74" s="14"/>
      <c r="L74" s="16"/>
      <c r="M74" s="16"/>
    </row>
    <row r="75" spans="1:13" ht="20.100000000000001" customHeight="1" thickBot="1" x14ac:dyDescent="0.3">
      <c r="A75" s="17" t="s">
        <v>49</v>
      </c>
      <c r="B75" s="19" t="s">
        <v>946</v>
      </c>
      <c r="C75" s="20" t="s">
        <v>128</v>
      </c>
      <c r="D75" s="21" t="s">
        <v>947</v>
      </c>
      <c r="E75" s="21" t="s">
        <v>948</v>
      </c>
      <c r="F75" s="21" t="s">
        <v>115</v>
      </c>
      <c r="G75" s="23" t="s">
        <v>189</v>
      </c>
      <c r="H75" s="21"/>
      <c r="I75" s="23" t="s">
        <v>742</v>
      </c>
      <c r="J75" s="11"/>
      <c r="K75" s="13" t="s">
        <v>917</v>
      </c>
      <c r="L75" s="15"/>
      <c r="M75" s="15"/>
    </row>
    <row r="76" spans="1:13" ht="20.100000000000001" customHeight="1" thickBot="1" x14ac:dyDescent="0.3">
      <c r="A76" s="18"/>
      <c r="B76" s="19"/>
      <c r="C76" s="20"/>
      <c r="D76" s="22"/>
      <c r="E76" s="22"/>
      <c r="F76" s="22"/>
      <c r="G76" s="22"/>
      <c r="H76" s="24"/>
      <c r="I76" s="25"/>
      <c r="J76" s="12"/>
      <c r="K76" s="14"/>
      <c r="L76" s="16"/>
      <c r="M76" s="16"/>
    </row>
    <row r="77" spans="1:13" ht="20.100000000000001" customHeight="1" thickBot="1" x14ac:dyDescent="0.3">
      <c r="A77" s="17" t="s">
        <v>50</v>
      </c>
      <c r="B77" s="19" t="s">
        <v>946</v>
      </c>
      <c r="C77" s="20" t="s">
        <v>128</v>
      </c>
      <c r="D77" s="21" t="s">
        <v>949</v>
      </c>
      <c r="E77" s="21" t="s">
        <v>950</v>
      </c>
      <c r="F77" s="21" t="s">
        <v>115</v>
      </c>
      <c r="G77" s="23" t="s">
        <v>189</v>
      </c>
      <c r="H77" s="21"/>
      <c r="I77" s="23" t="s">
        <v>742</v>
      </c>
      <c r="J77" s="11"/>
      <c r="K77" s="13" t="s">
        <v>951</v>
      </c>
      <c r="L77" s="15"/>
      <c r="M77" s="15"/>
    </row>
    <row r="78" spans="1:13" ht="20.100000000000001" customHeight="1" thickBot="1" x14ac:dyDescent="0.3">
      <c r="A78" s="18"/>
      <c r="B78" s="19"/>
      <c r="C78" s="20"/>
      <c r="D78" s="22"/>
      <c r="E78" s="22"/>
      <c r="F78" s="22"/>
      <c r="G78" s="22"/>
      <c r="H78" s="24"/>
      <c r="I78" s="25"/>
      <c r="J78" s="12"/>
      <c r="K78" s="14"/>
      <c r="L78" s="16"/>
      <c r="M78" s="16"/>
    </row>
    <row r="79" spans="1:13" ht="20.100000000000001" customHeight="1" thickBot="1" x14ac:dyDescent="0.3">
      <c r="A79" s="17" t="s">
        <v>51</v>
      </c>
      <c r="B79" s="19" t="s">
        <v>946</v>
      </c>
      <c r="C79" s="20" t="s">
        <v>128</v>
      </c>
      <c r="D79" s="21" t="s">
        <v>952</v>
      </c>
      <c r="E79" s="21" t="s">
        <v>953</v>
      </c>
      <c r="F79" s="21" t="s">
        <v>115</v>
      </c>
      <c r="G79" s="23" t="s">
        <v>954</v>
      </c>
      <c r="H79" s="21"/>
      <c r="I79" s="23" t="s">
        <v>742</v>
      </c>
      <c r="J79" s="11"/>
      <c r="K79" s="13" t="s">
        <v>575</v>
      </c>
      <c r="L79" s="15"/>
      <c r="M79" s="15"/>
    </row>
    <row r="80" spans="1:13" ht="20.100000000000001" customHeight="1" thickBot="1" x14ac:dyDescent="0.3">
      <c r="A80" s="18"/>
      <c r="B80" s="19"/>
      <c r="C80" s="20"/>
      <c r="D80" s="22"/>
      <c r="E80" s="22"/>
      <c r="F80" s="22"/>
      <c r="G80" s="22"/>
      <c r="H80" s="24"/>
      <c r="I80" s="25"/>
      <c r="J80" s="12"/>
      <c r="K80" s="14"/>
      <c r="L80" s="16"/>
      <c r="M80" s="16"/>
    </row>
    <row r="81" spans="1:13" ht="20.100000000000001" customHeight="1" thickBot="1" x14ac:dyDescent="0.3">
      <c r="A81" s="17" t="s">
        <v>52</v>
      </c>
      <c r="B81" s="19" t="s">
        <v>946</v>
      </c>
      <c r="C81" s="20" t="s">
        <v>128</v>
      </c>
      <c r="D81" s="21" t="s">
        <v>955</v>
      </c>
      <c r="E81" s="21" t="s">
        <v>956</v>
      </c>
      <c r="F81" s="21" t="s">
        <v>115</v>
      </c>
      <c r="G81" s="23" t="s">
        <v>481</v>
      </c>
      <c r="H81" s="21"/>
      <c r="I81" s="23" t="s">
        <v>742</v>
      </c>
      <c r="J81" s="11"/>
      <c r="K81" s="13" t="s">
        <v>575</v>
      </c>
      <c r="L81" s="15"/>
      <c r="M81" s="15"/>
    </row>
    <row r="82" spans="1:13" ht="20.100000000000001" customHeight="1" thickBot="1" x14ac:dyDescent="0.3">
      <c r="A82" s="18"/>
      <c r="B82" s="19"/>
      <c r="C82" s="20"/>
      <c r="D82" s="22"/>
      <c r="E82" s="22"/>
      <c r="F82" s="22"/>
      <c r="G82" s="22"/>
      <c r="H82" s="24"/>
      <c r="I82" s="25"/>
      <c r="J82" s="12"/>
      <c r="K82" s="14"/>
      <c r="L82" s="16"/>
      <c r="M82" s="16"/>
    </row>
    <row r="83" spans="1:13" ht="20.100000000000001" customHeight="1" thickBot="1" x14ac:dyDescent="0.3">
      <c r="A83" s="17" t="s">
        <v>53</v>
      </c>
      <c r="B83" s="19" t="s">
        <v>946</v>
      </c>
      <c r="C83" s="20" t="s">
        <v>128</v>
      </c>
      <c r="D83" s="21" t="s">
        <v>957</v>
      </c>
      <c r="E83" s="21" t="s">
        <v>958</v>
      </c>
      <c r="F83" s="21" t="s">
        <v>115</v>
      </c>
      <c r="G83" s="23" t="s">
        <v>959</v>
      </c>
      <c r="H83" s="21"/>
      <c r="I83" s="23" t="s">
        <v>742</v>
      </c>
      <c r="J83" s="11"/>
      <c r="K83" s="13" t="s">
        <v>556</v>
      </c>
      <c r="L83" s="15"/>
      <c r="M83" s="15"/>
    </row>
    <row r="84" spans="1:13" ht="20.100000000000001" customHeight="1" thickBot="1" x14ac:dyDescent="0.3">
      <c r="A84" s="18"/>
      <c r="B84" s="19"/>
      <c r="C84" s="20"/>
      <c r="D84" s="22"/>
      <c r="E84" s="22"/>
      <c r="F84" s="22"/>
      <c r="G84" s="22"/>
      <c r="H84" s="24"/>
      <c r="I84" s="25"/>
      <c r="J84" s="12"/>
      <c r="K84" s="14"/>
      <c r="L84" s="16"/>
      <c r="M84" s="16"/>
    </row>
    <row r="85" spans="1:13" ht="20.100000000000001" customHeight="1" thickBot="1" x14ac:dyDescent="0.3">
      <c r="A85" s="17" t="s">
        <v>54</v>
      </c>
      <c r="B85" s="19" t="s">
        <v>946</v>
      </c>
      <c r="C85" s="20" t="s">
        <v>128</v>
      </c>
      <c r="D85" s="21" t="s">
        <v>960</v>
      </c>
      <c r="E85" s="21" t="s">
        <v>961</v>
      </c>
      <c r="F85" s="21" t="s">
        <v>115</v>
      </c>
      <c r="G85" s="23" t="s">
        <v>189</v>
      </c>
      <c r="H85" s="21"/>
      <c r="I85" s="23" t="s">
        <v>742</v>
      </c>
      <c r="J85" s="11"/>
      <c r="K85" s="13" t="s">
        <v>917</v>
      </c>
      <c r="L85" s="15"/>
      <c r="M85" s="15"/>
    </row>
    <row r="86" spans="1:13" ht="20.100000000000001" customHeight="1" thickBot="1" x14ac:dyDescent="0.3">
      <c r="A86" s="18"/>
      <c r="B86" s="19"/>
      <c r="C86" s="20"/>
      <c r="D86" s="22"/>
      <c r="E86" s="22"/>
      <c r="F86" s="22"/>
      <c r="G86" s="22"/>
      <c r="H86" s="24"/>
      <c r="I86" s="25"/>
      <c r="J86" s="12"/>
      <c r="K86" s="14"/>
      <c r="L86" s="16"/>
      <c r="M86" s="16"/>
    </row>
    <row r="87" spans="1:13" ht="20.100000000000001" customHeight="1" thickBot="1" x14ac:dyDescent="0.3">
      <c r="A87" s="17" t="s">
        <v>55</v>
      </c>
      <c r="B87" s="19" t="s">
        <v>946</v>
      </c>
      <c r="C87" s="20" t="s">
        <v>128</v>
      </c>
      <c r="D87" s="21" t="s">
        <v>962</v>
      </c>
      <c r="E87" s="21" t="s">
        <v>963</v>
      </c>
      <c r="F87" s="21" t="s">
        <v>115</v>
      </c>
      <c r="G87" s="23" t="s">
        <v>189</v>
      </c>
      <c r="H87" s="21"/>
      <c r="I87" s="23" t="s">
        <v>742</v>
      </c>
      <c r="J87" s="11"/>
      <c r="K87" s="13" t="s">
        <v>556</v>
      </c>
      <c r="L87" s="15"/>
      <c r="M87" s="15"/>
    </row>
    <row r="88" spans="1:13" ht="20.100000000000001" customHeight="1" thickBot="1" x14ac:dyDescent="0.3">
      <c r="A88" s="18"/>
      <c r="B88" s="19"/>
      <c r="C88" s="20"/>
      <c r="D88" s="22"/>
      <c r="E88" s="22"/>
      <c r="F88" s="22"/>
      <c r="G88" s="22"/>
      <c r="H88" s="24"/>
      <c r="I88" s="25"/>
      <c r="J88" s="12"/>
      <c r="K88" s="14"/>
      <c r="L88" s="16"/>
      <c r="M88" s="16"/>
    </row>
    <row r="89" spans="1:13" ht="20.100000000000001" customHeight="1" thickBot="1" x14ac:dyDescent="0.3">
      <c r="A89" s="17" t="s">
        <v>56</v>
      </c>
      <c r="B89" s="19" t="s">
        <v>946</v>
      </c>
      <c r="C89" s="20" t="s">
        <v>128</v>
      </c>
      <c r="D89" s="21" t="s">
        <v>964</v>
      </c>
      <c r="E89" s="21" t="s">
        <v>965</v>
      </c>
      <c r="F89" s="21" t="s">
        <v>115</v>
      </c>
      <c r="G89" s="23" t="s">
        <v>189</v>
      </c>
      <c r="H89" s="21"/>
      <c r="I89" s="23" t="s">
        <v>742</v>
      </c>
      <c r="J89" s="11"/>
      <c r="K89" s="13" t="s">
        <v>494</v>
      </c>
      <c r="L89" s="15"/>
      <c r="M89" s="15"/>
    </row>
    <row r="90" spans="1:13" ht="20.100000000000001" customHeight="1" thickBot="1" x14ac:dyDescent="0.3">
      <c r="A90" s="18"/>
      <c r="B90" s="19"/>
      <c r="C90" s="20"/>
      <c r="D90" s="22"/>
      <c r="E90" s="22"/>
      <c r="F90" s="22"/>
      <c r="G90" s="22"/>
      <c r="H90" s="24"/>
      <c r="I90" s="25"/>
      <c r="J90" s="12"/>
      <c r="K90" s="14"/>
      <c r="L90" s="16"/>
      <c r="M90" s="16"/>
    </row>
    <row r="91" spans="1:13" ht="20.100000000000001" customHeight="1" thickBot="1" x14ac:dyDescent="0.3">
      <c r="A91" s="17" t="s">
        <v>57</v>
      </c>
      <c r="B91" s="19" t="s">
        <v>946</v>
      </c>
      <c r="C91" s="20" t="s">
        <v>128</v>
      </c>
      <c r="D91" s="21" t="s">
        <v>966</v>
      </c>
      <c r="E91" s="21" t="s">
        <v>967</v>
      </c>
      <c r="F91" s="21" t="s">
        <v>115</v>
      </c>
      <c r="G91" s="23" t="s">
        <v>189</v>
      </c>
      <c r="H91" s="21"/>
      <c r="I91" s="23" t="s">
        <v>742</v>
      </c>
      <c r="J91" s="11"/>
      <c r="K91" s="13" t="s">
        <v>575</v>
      </c>
      <c r="L91" s="15"/>
      <c r="M91" s="15"/>
    </row>
    <row r="92" spans="1:13" ht="20.100000000000001" customHeight="1" thickBot="1" x14ac:dyDescent="0.3">
      <c r="A92" s="18"/>
      <c r="B92" s="19"/>
      <c r="C92" s="20"/>
      <c r="D92" s="22"/>
      <c r="E92" s="22"/>
      <c r="F92" s="22"/>
      <c r="G92" s="22"/>
      <c r="H92" s="24"/>
      <c r="I92" s="25"/>
      <c r="J92" s="12"/>
      <c r="K92" s="14"/>
      <c r="L92" s="16"/>
      <c r="M92" s="16"/>
    </row>
    <row r="93" spans="1:13" ht="20.100000000000001" customHeight="1" thickBot="1" x14ac:dyDescent="0.3">
      <c r="A93" s="17" t="s">
        <v>58</v>
      </c>
      <c r="B93" s="19" t="s">
        <v>946</v>
      </c>
      <c r="C93" s="20" t="s">
        <v>128</v>
      </c>
      <c r="D93" s="21" t="s">
        <v>968</v>
      </c>
      <c r="E93" s="21" t="s">
        <v>969</v>
      </c>
      <c r="F93" s="21" t="s">
        <v>115</v>
      </c>
      <c r="G93" s="23" t="s">
        <v>189</v>
      </c>
      <c r="H93" s="21"/>
      <c r="I93" s="23" t="s">
        <v>742</v>
      </c>
      <c r="J93" s="11"/>
      <c r="K93" s="13" t="s">
        <v>556</v>
      </c>
      <c r="L93" s="15"/>
      <c r="M93" s="15"/>
    </row>
    <row r="94" spans="1:13" ht="20.100000000000001" customHeight="1" thickBot="1" x14ac:dyDescent="0.3">
      <c r="A94" s="18"/>
      <c r="B94" s="19"/>
      <c r="C94" s="20"/>
      <c r="D94" s="22"/>
      <c r="E94" s="22"/>
      <c r="F94" s="22"/>
      <c r="G94" s="22"/>
      <c r="H94" s="24"/>
      <c r="I94" s="25"/>
      <c r="J94" s="12"/>
      <c r="K94" s="14"/>
      <c r="L94" s="16"/>
      <c r="M94" s="16"/>
    </row>
    <row r="95" spans="1:13" ht="20.100000000000001" customHeight="1" thickBot="1" x14ac:dyDescent="0.3">
      <c r="A95" s="17" t="s">
        <v>59</v>
      </c>
      <c r="B95" s="19" t="s">
        <v>946</v>
      </c>
      <c r="C95" s="20" t="s">
        <v>128</v>
      </c>
      <c r="D95" s="21" t="s">
        <v>970</v>
      </c>
      <c r="E95" s="21" t="s">
        <v>971</v>
      </c>
      <c r="F95" s="21" t="s">
        <v>115</v>
      </c>
      <c r="G95" s="23" t="s">
        <v>189</v>
      </c>
      <c r="H95" s="21"/>
      <c r="I95" s="23" t="s">
        <v>742</v>
      </c>
      <c r="J95" s="11"/>
      <c r="K95" s="13" t="s">
        <v>575</v>
      </c>
      <c r="L95" s="15"/>
      <c r="M95" s="15"/>
    </row>
    <row r="96" spans="1:13" ht="20.100000000000001" customHeight="1" thickBot="1" x14ac:dyDescent="0.3">
      <c r="A96" s="18"/>
      <c r="B96" s="19"/>
      <c r="C96" s="20"/>
      <c r="D96" s="22"/>
      <c r="E96" s="22"/>
      <c r="F96" s="22"/>
      <c r="G96" s="22"/>
      <c r="H96" s="24"/>
      <c r="I96" s="25"/>
      <c r="J96" s="12"/>
      <c r="K96" s="14"/>
      <c r="L96" s="16"/>
      <c r="M96" s="16"/>
    </row>
    <row r="97" spans="1:13" ht="20.100000000000001" customHeight="1" thickBot="1" x14ac:dyDescent="0.3">
      <c r="A97" s="17" t="s">
        <v>60</v>
      </c>
      <c r="B97" s="19" t="s">
        <v>946</v>
      </c>
      <c r="C97" s="20" t="s">
        <v>128</v>
      </c>
      <c r="D97" s="21" t="s">
        <v>972</v>
      </c>
      <c r="E97" s="21" t="s">
        <v>973</v>
      </c>
      <c r="F97" s="21" t="s">
        <v>115</v>
      </c>
      <c r="G97" s="23" t="s">
        <v>189</v>
      </c>
      <c r="H97" s="21"/>
      <c r="I97" s="23" t="s">
        <v>742</v>
      </c>
      <c r="J97" s="11"/>
      <c r="K97" s="13" t="s">
        <v>556</v>
      </c>
      <c r="L97" s="15"/>
      <c r="M97" s="15"/>
    </row>
    <row r="98" spans="1:13" ht="20.100000000000001" customHeight="1" thickBot="1" x14ac:dyDescent="0.3">
      <c r="A98" s="18"/>
      <c r="B98" s="19"/>
      <c r="C98" s="20"/>
      <c r="D98" s="22"/>
      <c r="E98" s="22"/>
      <c r="F98" s="22"/>
      <c r="G98" s="22"/>
      <c r="H98" s="24"/>
      <c r="I98" s="25"/>
      <c r="J98" s="12"/>
      <c r="K98" s="14"/>
      <c r="L98" s="16"/>
      <c r="M98" s="16"/>
    </row>
    <row r="99" spans="1:13" ht="20.100000000000001" customHeight="1" thickBot="1" x14ac:dyDescent="0.3">
      <c r="A99" s="17" t="s">
        <v>61</v>
      </c>
      <c r="B99" s="19" t="s">
        <v>946</v>
      </c>
      <c r="C99" s="20" t="s">
        <v>128</v>
      </c>
      <c r="D99" s="21" t="s">
        <v>974</v>
      </c>
      <c r="E99" s="21" t="s">
        <v>975</v>
      </c>
      <c r="F99" s="21" t="s">
        <v>115</v>
      </c>
      <c r="G99" s="23" t="s">
        <v>976</v>
      </c>
      <c r="H99" s="21"/>
      <c r="I99" s="23" t="s">
        <v>742</v>
      </c>
      <c r="J99" s="11"/>
      <c r="K99" s="13" t="s">
        <v>575</v>
      </c>
      <c r="L99" s="15"/>
      <c r="M99" s="15"/>
    </row>
    <row r="100" spans="1:13" ht="20.100000000000001" customHeight="1" thickBot="1" x14ac:dyDescent="0.3">
      <c r="A100" s="18"/>
      <c r="B100" s="19"/>
      <c r="C100" s="20"/>
      <c r="D100" s="22"/>
      <c r="E100" s="22"/>
      <c r="F100" s="22"/>
      <c r="G100" s="22"/>
      <c r="H100" s="24"/>
      <c r="I100" s="25"/>
      <c r="J100" s="12"/>
      <c r="K100" s="14"/>
      <c r="L100" s="16"/>
      <c r="M100" s="16"/>
    </row>
    <row r="101" spans="1:13" ht="20.100000000000001" customHeight="1" thickBot="1" x14ac:dyDescent="0.3">
      <c r="A101" s="17" t="s">
        <v>62</v>
      </c>
      <c r="B101" s="19" t="s">
        <v>946</v>
      </c>
      <c r="C101" s="20" t="s">
        <v>128</v>
      </c>
      <c r="D101" s="21" t="s">
        <v>977</v>
      </c>
      <c r="E101" s="21" t="s">
        <v>978</v>
      </c>
      <c r="F101" s="21" t="s">
        <v>115</v>
      </c>
      <c r="G101" s="23" t="s">
        <v>196</v>
      </c>
      <c r="H101" s="21"/>
      <c r="I101" s="23" t="s">
        <v>742</v>
      </c>
      <c r="J101" s="11"/>
      <c r="K101" s="13" t="s">
        <v>575</v>
      </c>
      <c r="L101" s="15"/>
      <c r="M101" s="15"/>
    </row>
    <row r="102" spans="1:13" ht="20.100000000000001" customHeight="1" thickBot="1" x14ac:dyDescent="0.3">
      <c r="A102" s="18"/>
      <c r="B102" s="19"/>
      <c r="C102" s="20"/>
      <c r="D102" s="22"/>
      <c r="E102" s="22"/>
      <c r="F102" s="22"/>
      <c r="G102" s="22"/>
      <c r="H102" s="24"/>
      <c r="I102" s="25"/>
      <c r="J102" s="12"/>
      <c r="K102" s="14"/>
      <c r="L102" s="16"/>
      <c r="M102" s="16"/>
    </row>
    <row r="103" spans="1:13" ht="20.100000000000001" customHeight="1" thickBot="1" x14ac:dyDescent="0.3">
      <c r="A103" s="17" t="s">
        <v>63</v>
      </c>
      <c r="B103" s="19" t="s">
        <v>946</v>
      </c>
      <c r="C103" s="20" t="s">
        <v>128</v>
      </c>
      <c r="D103" s="21" t="s">
        <v>979</v>
      </c>
      <c r="E103" s="21" t="s">
        <v>980</v>
      </c>
      <c r="F103" s="21" t="s">
        <v>115</v>
      </c>
      <c r="G103" s="23" t="s">
        <v>804</v>
      </c>
      <c r="H103" s="21"/>
      <c r="I103" s="23" t="s">
        <v>742</v>
      </c>
      <c r="J103" s="11"/>
      <c r="K103" s="13" t="s">
        <v>556</v>
      </c>
      <c r="L103" s="15"/>
      <c r="M103" s="15"/>
    </row>
    <row r="104" spans="1:13" ht="20.100000000000001" customHeight="1" thickBot="1" x14ac:dyDescent="0.3">
      <c r="A104" s="18"/>
      <c r="B104" s="19"/>
      <c r="C104" s="20"/>
      <c r="D104" s="22"/>
      <c r="E104" s="22"/>
      <c r="F104" s="22"/>
      <c r="G104" s="22"/>
      <c r="H104" s="24"/>
      <c r="I104" s="25"/>
      <c r="J104" s="12"/>
      <c r="K104" s="14"/>
      <c r="L104" s="16"/>
      <c r="M104" s="16"/>
    </row>
    <row r="105" spans="1:13" ht="20.100000000000001" customHeight="1" thickBot="1" x14ac:dyDescent="0.3">
      <c r="A105" s="17" t="s">
        <v>64</v>
      </c>
      <c r="B105" s="19" t="s">
        <v>946</v>
      </c>
      <c r="C105" s="20" t="s">
        <v>128</v>
      </c>
      <c r="D105" s="21" t="s">
        <v>981</v>
      </c>
      <c r="E105" s="21" t="s">
        <v>982</v>
      </c>
      <c r="F105" s="21" t="s">
        <v>115</v>
      </c>
      <c r="G105" s="23" t="s">
        <v>983</v>
      </c>
      <c r="H105" s="21"/>
      <c r="I105" s="23" t="s">
        <v>742</v>
      </c>
      <c r="J105" s="11"/>
      <c r="K105" s="13" t="s">
        <v>575</v>
      </c>
      <c r="L105" s="15"/>
      <c r="M105" s="15"/>
    </row>
    <row r="106" spans="1:13" ht="20.100000000000001" customHeight="1" thickBot="1" x14ac:dyDescent="0.3">
      <c r="A106" s="18"/>
      <c r="B106" s="19"/>
      <c r="C106" s="20"/>
      <c r="D106" s="22"/>
      <c r="E106" s="22"/>
      <c r="F106" s="22"/>
      <c r="G106" s="22"/>
      <c r="H106" s="24"/>
      <c r="I106" s="25"/>
      <c r="J106" s="12"/>
      <c r="K106" s="14"/>
      <c r="L106" s="16"/>
      <c r="M106" s="16"/>
    </row>
    <row r="107" spans="1:13" ht="20.100000000000001" customHeight="1" thickBot="1" x14ac:dyDescent="0.3">
      <c r="A107" s="17" t="s">
        <v>65</v>
      </c>
      <c r="B107" s="19" t="s">
        <v>984</v>
      </c>
      <c r="C107" s="20" t="s">
        <v>128</v>
      </c>
      <c r="D107" s="21" t="s">
        <v>985</v>
      </c>
      <c r="E107" s="21" t="s">
        <v>986</v>
      </c>
      <c r="F107" s="21" t="s">
        <v>115</v>
      </c>
      <c r="G107" s="23" t="s">
        <v>987</v>
      </c>
      <c r="H107" s="21"/>
      <c r="I107" s="23" t="s">
        <v>120</v>
      </c>
      <c r="J107" s="11"/>
      <c r="K107" s="13" t="s">
        <v>190</v>
      </c>
      <c r="L107" s="15"/>
      <c r="M107" s="15"/>
    </row>
    <row r="108" spans="1:13" ht="20.100000000000001" customHeight="1" thickBot="1" x14ac:dyDescent="0.3">
      <c r="A108" s="18"/>
      <c r="B108" s="19"/>
      <c r="C108" s="20"/>
      <c r="D108" s="22"/>
      <c r="E108" s="22"/>
      <c r="F108" s="22"/>
      <c r="G108" s="22"/>
      <c r="H108" s="24"/>
      <c r="I108" s="25"/>
      <c r="J108" s="12"/>
      <c r="K108" s="14"/>
      <c r="L108" s="16"/>
      <c r="M108" s="16"/>
    </row>
    <row r="109" spans="1:13" ht="20.100000000000001" customHeight="1" thickBot="1" x14ac:dyDescent="0.3">
      <c r="A109" s="17" t="s">
        <v>66</v>
      </c>
      <c r="B109" s="19" t="s">
        <v>988</v>
      </c>
      <c r="C109" s="20" t="s">
        <v>128</v>
      </c>
      <c r="D109" s="21" t="s">
        <v>989</v>
      </c>
      <c r="E109" s="21" t="s">
        <v>990</v>
      </c>
      <c r="F109" s="21" t="s">
        <v>115</v>
      </c>
      <c r="G109" s="23" t="s">
        <v>336</v>
      </c>
      <c r="H109" s="21"/>
      <c r="I109" s="23" t="s">
        <v>120</v>
      </c>
      <c r="J109" s="11"/>
      <c r="K109" s="13" t="s">
        <v>991</v>
      </c>
      <c r="L109" s="15"/>
      <c r="M109" s="15"/>
    </row>
    <row r="110" spans="1:13" ht="20.100000000000001" customHeight="1" thickBot="1" x14ac:dyDescent="0.3">
      <c r="A110" s="18"/>
      <c r="B110" s="19"/>
      <c r="C110" s="20"/>
      <c r="D110" s="22"/>
      <c r="E110" s="22"/>
      <c r="F110" s="22"/>
      <c r="G110" s="22"/>
      <c r="H110" s="24"/>
      <c r="I110" s="25"/>
      <c r="J110" s="12"/>
      <c r="K110" s="14"/>
      <c r="L110" s="16"/>
      <c r="M110" s="16"/>
    </row>
    <row r="111" spans="1:13" ht="20.100000000000001" customHeight="1" thickBot="1" x14ac:dyDescent="0.3">
      <c r="A111" s="17" t="s">
        <v>67</v>
      </c>
      <c r="B111" s="19" t="s">
        <v>992</v>
      </c>
      <c r="C111" s="20" t="s">
        <v>128</v>
      </c>
      <c r="D111" s="21" t="s">
        <v>957</v>
      </c>
      <c r="E111" s="21" t="s">
        <v>993</v>
      </c>
      <c r="F111" s="21" t="s">
        <v>115</v>
      </c>
      <c r="G111" s="23" t="s">
        <v>450</v>
      </c>
      <c r="H111" s="21"/>
      <c r="I111" s="23" t="s">
        <v>120</v>
      </c>
      <c r="J111" s="11"/>
      <c r="K111" s="13" t="s">
        <v>994</v>
      </c>
      <c r="L111" s="15"/>
      <c r="M111" s="15"/>
    </row>
    <row r="112" spans="1:13" ht="20.100000000000001" customHeight="1" thickBot="1" x14ac:dyDescent="0.3">
      <c r="A112" s="18"/>
      <c r="B112" s="19"/>
      <c r="C112" s="20"/>
      <c r="D112" s="22"/>
      <c r="E112" s="22"/>
      <c r="F112" s="22"/>
      <c r="G112" s="22"/>
      <c r="H112" s="24"/>
      <c r="I112" s="25"/>
      <c r="J112" s="12"/>
      <c r="K112" s="14"/>
      <c r="L112" s="16"/>
      <c r="M112" s="16"/>
    </row>
    <row r="113" spans="1:13" ht="20.100000000000001" customHeight="1" thickBot="1" x14ac:dyDescent="0.3">
      <c r="A113" s="17" t="s">
        <v>68</v>
      </c>
      <c r="B113" s="19" t="s">
        <v>995</v>
      </c>
      <c r="C113" s="20" t="s">
        <v>128</v>
      </c>
      <c r="D113" s="21" t="s">
        <v>985</v>
      </c>
      <c r="E113" s="21" t="s">
        <v>996</v>
      </c>
      <c r="F113" s="21" t="s">
        <v>115</v>
      </c>
      <c r="G113" s="23" t="s">
        <v>367</v>
      </c>
      <c r="H113" s="21"/>
      <c r="I113" s="23" t="s">
        <v>120</v>
      </c>
      <c r="J113" s="11"/>
      <c r="K113" s="13" t="s">
        <v>994</v>
      </c>
      <c r="L113" s="15"/>
      <c r="M113" s="15"/>
    </row>
    <row r="114" spans="1:13" ht="20.100000000000001" customHeight="1" thickBot="1" x14ac:dyDescent="0.3">
      <c r="A114" s="18"/>
      <c r="B114" s="19"/>
      <c r="C114" s="20"/>
      <c r="D114" s="22"/>
      <c r="E114" s="22"/>
      <c r="F114" s="22"/>
      <c r="G114" s="22"/>
      <c r="H114" s="24"/>
      <c r="I114" s="25"/>
      <c r="J114" s="12"/>
      <c r="K114" s="14"/>
      <c r="L114" s="16"/>
      <c r="M114" s="16"/>
    </row>
    <row r="115" spans="1:13" ht="20.100000000000001" customHeight="1" thickBot="1" x14ac:dyDescent="0.3">
      <c r="A115" s="17" t="s">
        <v>69</v>
      </c>
      <c r="B115" s="19" t="s">
        <v>946</v>
      </c>
      <c r="C115" s="20" t="s">
        <v>128</v>
      </c>
      <c r="D115" s="21" t="s">
        <v>949</v>
      </c>
      <c r="E115" s="21" t="s">
        <v>997</v>
      </c>
      <c r="F115" s="21" t="s">
        <v>115</v>
      </c>
      <c r="G115" s="23" t="s">
        <v>486</v>
      </c>
      <c r="H115" s="21"/>
      <c r="I115" s="23" t="s">
        <v>120</v>
      </c>
      <c r="J115" s="11"/>
      <c r="K115" s="13" t="s">
        <v>190</v>
      </c>
      <c r="L115" s="15"/>
      <c r="M115" s="15"/>
    </row>
    <row r="116" spans="1:13" ht="20.100000000000001" customHeight="1" thickBot="1" x14ac:dyDescent="0.3">
      <c r="A116" s="18"/>
      <c r="B116" s="19"/>
      <c r="C116" s="20"/>
      <c r="D116" s="22"/>
      <c r="E116" s="22"/>
      <c r="F116" s="22"/>
      <c r="G116" s="22"/>
      <c r="H116" s="24"/>
      <c r="I116" s="25"/>
      <c r="J116" s="12"/>
      <c r="K116" s="14"/>
      <c r="L116" s="16"/>
      <c r="M116" s="16"/>
    </row>
    <row r="117" spans="1:13" ht="20.100000000000001" customHeight="1" thickBot="1" x14ac:dyDescent="0.3">
      <c r="A117" s="17" t="s">
        <v>70</v>
      </c>
      <c r="B117" s="19" t="s">
        <v>998</v>
      </c>
      <c r="C117" s="20" t="s">
        <v>115</v>
      </c>
      <c r="D117" s="21" t="s">
        <v>999</v>
      </c>
      <c r="E117" s="21" t="s">
        <v>1000</v>
      </c>
      <c r="F117" s="21" t="s">
        <v>115</v>
      </c>
      <c r="G117" s="23" t="s">
        <v>908</v>
      </c>
      <c r="H117" s="21"/>
      <c r="I117" s="23" t="s">
        <v>120</v>
      </c>
      <c r="J117" s="11"/>
      <c r="K117" s="13" t="s">
        <v>583</v>
      </c>
      <c r="L117" s="15"/>
      <c r="M117" s="15"/>
    </row>
    <row r="118" spans="1:13" ht="20.100000000000001" customHeight="1" thickBot="1" x14ac:dyDescent="0.3">
      <c r="A118" s="18"/>
      <c r="B118" s="19"/>
      <c r="C118" s="20"/>
      <c r="D118" s="22"/>
      <c r="E118" s="22"/>
      <c r="F118" s="22"/>
      <c r="G118" s="22"/>
      <c r="H118" s="24"/>
      <c r="I118" s="25"/>
      <c r="J118" s="12"/>
      <c r="K118" s="14"/>
      <c r="L118" s="16"/>
      <c r="M118" s="16"/>
    </row>
    <row r="119" spans="1:13" ht="20.100000000000001" customHeight="1" thickBot="1" x14ac:dyDescent="0.3">
      <c r="A119" s="17" t="s">
        <v>71</v>
      </c>
      <c r="B119" s="19" t="s">
        <v>1001</v>
      </c>
      <c r="C119" s="20" t="s">
        <v>128</v>
      </c>
      <c r="D119" s="21" t="s">
        <v>1002</v>
      </c>
      <c r="E119" s="21" t="s">
        <v>1003</v>
      </c>
      <c r="F119" s="21" t="s">
        <v>115</v>
      </c>
      <c r="G119" s="23" t="s">
        <v>1004</v>
      </c>
      <c r="H119" s="21"/>
      <c r="I119" s="23" t="s">
        <v>120</v>
      </c>
      <c r="J119" s="11"/>
      <c r="K119" s="13" t="s">
        <v>190</v>
      </c>
      <c r="L119" s="15"/>
      <c r="M119" s="15"/>
    </row>
    <row r="120" spans="1:13" ht="20.100000000000001" customHeight="1" thickBot="1" x14ac:dyDescent="0.3">
      <c r="A120" s="18"/>
      <c r="B120" s="19"/>
      <c r="C120" s="20"/>
      <c r="D120" s="22"/>
      <c r="E120" s="22"/>
      <c r="F120" s="22"/>
      <c r="G120" s="22"/>
      <c r="H120" s="24"/>
      <c r="I120" s="25"/>
      <c r="J120" s="12"/>
      <c r="K120" s="14"/>
      <c r="L120" s="16"/>
      <c r="M120" s="16"/>
    </row>
    <row r="121" spans="1:13" ht="20.100000000000001" customHeight="1" thickBot="1" x14ac:dyDescent="0.3">
      <c r="A121" s="17" t="s">
        <v>72</v>
      </c>
      <c r="B121" s="19" t="s">
        <v>1005</v>
      </c>
      <c r="C121" s="20" t="s">
        <v>128</v>
      </c>
      <c r="D121" s="21" t="s">
        <v>1006</v>
      </c>
      <c r="E121" s="21" t="s">
        <v>1007</v>
      </c>
      <c r="F121" s="21" t="s">
        <v>115</v>
      </c>
      <c r="G121" s="23" t="s">
        <v>1008</v>
      </c>
      <c r="H121" s="21"/>
      <c r="I121" s="23" t="s">
        <v>120</v>
      </c>
      <c r="J121" s="11"/>
      <c r="K121" s="13" t="s">
        <v>118</v>
      </c>
      <c r="L121" s="15"/>
      <c r="M121" s="15"/>
    </row>
    <row r="122" spans="1:13" ht="20.100000000000001" customHeight="1" thickBot="1" x14ac:dyDescent="0.3">
      <c r="A122" s="18"/>
      <c r="B122" s="19"/>
      <c r="C122" s="20"/>
      <c r="D122" s="22"/>
      <c r="E122" s="22"/>
      <c r="F122" s="22"/>
      <c r="G122" s="22"/>
      <c r="H122" s="24"/>
      <c r="I122" s="25"/>
      <c r="J122" s="12"/>
      <c r="K122" s="14"/>
      <c r="L122" s="16"/>
      <c r="M122" s="16"/>
    </row>
    <row r="123" spans="1:13" ht="20.100000000000001" customHeight="1" thickBot="1" x14ac:dyDescent="0.3">
      <c r="A123" s="17" t="s">
        <v>73</v>
      </c>
      <c r="B123" s="19" t="s">
        <v>1005</v>
      </c>
      <c r="C123" s="20" t="s">
        <v>128</v>
      </c>
      <c r="D123" s="21" t="s">
        <v>1002</v>
      </c>
      <c r="E123" s="21" t="s">
        <v>1009</v>
      </c>
      <c r="F123" s="21" t="s">
        <v>115</v>
      </c>
      <c r="G123" s="23" t="s">
        <v>1010</v>
      </c>
      <c r="H123" s="21"/>
      <c r="I123" s="23" t="s">
        <v>120</v>
      </c>
      <c r="J123" s="11"/>
      <c r="K123" s="13" t="s">
        <v>190</v>
      </c>
      <c r="L123" s="15"/>
      <c r="M123" s="15"/>
    </row>
    <row r="124" spans="1:13" ht="20.100000000000001" customHeight="1" thickBot="1" x14ac:dyDescent="0.3">
      <c r="A124" s="18"/>
      <c r="B124" s="19"/>
      <c r="C124" s="20"/>
      <c r="D124" s="22"/>
      <c r="E124" s="22"/>
      <c r="F124" s="22"/>
      <c r="G124" s="22"/>
      <c r="H124" s="24"/>
      <c r="I124" s="25"/>
      <c r="J124" s="12"/>
      <c r="K124" s="14"/>
      <c r="L124" s="16"/>
      <c r="M124" s="16"/>
    </row>
    <row r="125" spans="1:13" ht="20.100000000000001" customHeight="1" thickBot="1" x14ac:dyDescent="0.3">
      <c r="A125" s="17" t="s">
        <v>74</v>
      </c>
      <c r="B125" s="19" t="s">
        <v>1005</v>
      </c>
      <c r="C125" s="20" t="s">
        <v>128</v>
      </c>
      <c r="D125" s="21" t="s">
        <v>1011</v>
      </c>
      <c r="E125" s="21" t="s">
        <v>1012</v>
      </c>
      <c r="F125" s="21" t="s">
        <v>115</v>
      </c>
      <c r="G125" s="23" t="s">
        <v>1013</v>
      </c>
      <c r="H125" s="21"/>
      <c r="I125" s="23" t="s">
        <v>120</v>
      </c>
      <c r="J125" s="11"/>
      <c r="K125" s="13" t="s">
        <v>190</v>
      </c>
      <c r="L125" s="15"/>
      <c r="M125" s="15"/>
    </row>
    <row r="126" spans="1:13" ht="20.100000000000001" customHeight="1" thickBot="1" x14ac:dyDescent="0.3">
      <c r="A126" s="18"/>
      <c r="B126" s="19"/>
      <c r="C126" s="20"/>
      <c r="D126" s="22"/>
      <c r="E126" s="22"/>
      <c r="F126" s="22"/>
      <c r="G126" s="22"/>
      <c r="H126" s="24"/>
      <c r="I126" s="25"/>
      <c r="J126" s="12"/>
      <c r="K126" s="14"/>
      <c r="L126" s="16"/>
      <c r="M126" s="16"/>
    </row>
    <row r="127" spans="1:13" ht="20.100000000000001" customHeight="1" thickBot="1" x14ac:dyDescent="0.3">
      <c r="A127" s="17" t="s">
        <v>75</v>
      </c>
      <c r="B127" s="19" t="s">
        <v>1014</v>
      </c>
      <c r="C127" s="20" t="s">
        <v>128</v>
      </c>
      <c r="D127" s="21" t="s">
        <v>960</v>
      </c>
      <c r="E127" s="21" t="s">
        <v>1015</v>
      </c>
      <c r="F127" s="21" t="s">
        <v>115</v>
      </c>
      <c r="G127" s="23" t="s">
        <v>257</v>
      </c>
      <c r="H127" s="21"/>
      <c r="I127" s="23" t="s">
        <v>120</v>
      </c>
      <c r="J127" s="11"/>
      <c r="K127" s="13" t="s">
        <v>1016</v>
      </c>
      <c r="L127" s="15"/>
      <c r="M127" s="15"/>
    </row>
    <row r="128" spans="1:13" ht="20.100000000000001" customHeight="1" thickBot="1" x14ac:dyDescent="0.3">
      <c r="A128" s="18"/>
      <c r="B128" s="19"/>
      <c r="C128" s="20"/>
      <c r="D128" s="22"/>
      <c r="E128" s="22"/>
      <c r="F128" s="22"/>
      <c r="G128" s="22"/>
      <c r="H128" s="24"/>
      <c r="I128" s="25"/>
      <c r="J128" s="12"/>
      <c r="K128" s="14"/>
      <c r="L128" s="16"/>
      <c r="M128" s="16"/>
    </row>
    <row r="129" spans="1:13" ht="20.100000000000001" customHeight="1" thickBot="1" x14ac:dyDescent="0.3">
      <c r="A129" s="17" t="s">
        <v>76</v>
      </c>
      <c r="B129" s="19" t="s">
        <v>1017</v>
      </c>
      <c r="C129" s="20" t="s">
        <v>128</v>
      </c>
      <c r="D129" s="21" t="s">
        <v>1002</v>
      </c>
      <c r="E129" s="21" t="s">
        <v>1018</v>
      </c>
      <c r="F129" s="21" t="s">
        <v>115</v>
      </c>
      <c r="G129" s="23" t="s">
        <v>871</v>
      </c>
      <c r="H129" s="21"/>
      <c r="I129" s="23" t="s">
        <v>120</v>
      </c>
      <c r="J129" s="11"/>
      <c r="K129" s="13" t="s">
        <v>994</v>
      </c>
      <c r="L129" s="15"/>
      <c r="M129" s="15"/>
    </row>
    <row r="130" spans="1:13" ht="20.100000000000001" customHeight="1" thickBot="1" x14ac:dyDescent="0.3">
      <c r="A130" s="18"/>
      <c r="B130" s="19"/>
      <c r="C130" s="20"/>
      <c r="D130" s="22"/>
      <c r="E130" s="22"/>
      <c r="F130" s="22"/>
      <c r="G130" s="22"/>
      <c r="H130" s="24"/>
      <c r="I130" s="25"/>
      <c r="J130" s="12"/>
      <c r="K130" s="14"/>
      <c r="L130" s="16"/>
      <c r="M130" s="16"/>
    </row>
    <row r="131" spans="1:13" ht="20.100000000000001" customHeight="1" thickBot="1" x14ac:dyDescent="0.3">
      <c r="A131" s="17" t="s">
        <v>77</v>
      </c>
      <c r="B131" s="19" t="s">
        <v>1021</v>
      </c>
      <c r="C131" s="20" t="s">
        <v>128</v>
      </c>
      <c r="D131" s="21" t="s">
        <v>1019</v>
      </c>
      <c r="E131" s="21" t="s">
        <v>1020</v>
      </c>
      <c r="F131" s="21" t="s">
        <v>115</v>
      </c>
      <c r="G131" s="23" t="s">
        <v>313</v>
      </c>
      <c r="H131" s="21"/>
      <c r="I131" s="23" t="s">
        <v>120</v>
      </c>
      <c r="J131" s="11"/>
      <c r="K131" s="13" t="s">
        <v>190</v>
      </c>
      <c r="L131" s="15"/>
      <c r="M131" s="15"/>
    </row>
    <row r="132" spans="1:13" ht="20.100000000000001" customHeight="1" thickBot="1" x14ac:dyDescent="0.3">
      <c r="A132" s="18"/>
      <c r="B132" s="19"/>
      <c r="C132" s="20"/>
      <c r="D132" s="22"/>
      <c r="E132" s="22"/>
      <c r="F132" s="22"/>
      <c r="G132" s="22"/>
      <c r="H132" s="24"/>
      <c r="I132" s="25"/>
      <c r="J132" s="12"/>
      <c r="K132" s="14"/>
      <c r="L132" s="16"/>
      <c r="M132" s="16"/>
    </row>
    <row r="133" spans="1:13" ht="20.100000000000001" customHeight="1" thickBot="1" x14ac:dyDescent="0.3">
      <c r="A133" s="17" t="s">
        <v>78</v>
      </c>
      <c r="B133" s="19" t="s">
        <v>1022</v>
      </c>
      <c r="C133" s="20" t="s">
        <v>128</v>
      </c>
      <c r="D133" s="21" t="s">
        <v>947</v>
      </c>
      <c r="E133" s="21" t="s">
        <v>1023</v>
      </c>
      <c r="F133" s="21" t="s">
        <v>115</v>
      </c>
      <c r="G133" s="23" t="s">
        <v>184</v>
      </c>
      <c r="H133" s="21"/>
      <c r="I133" s="23" t="s">
        <v>120</v>
      </c>
      <c r="J133" s="11"/>
      <c r="K133" s="13" t="s">
        <v>190</v>
      </c>
      <c r="L133" s="15"/>
      <c r="M133" s="15"/>
    </row>
    <row r="134" spans="1:13" ht="20.100000000000001" customHeight="1" thickBot="1" x14ac:dyDescent="0.3">
      <c r="A134" s="18"/>
      <c r="B134" s="19"/>
      <c r="C134" s="20"/>
      <c r="D134" s="22"/>
      <c r="E134" s="22"/>
      <c r="F134" s="22"/>
      <c r="G134" s="22"/>
      <c r="H134" s="24"/>
      <c r="I134" s="25"/>
      <c r="J134" s="12"/>
      <c r="K134" s="14"/>
      <c r="L134" s="16"/>
      <c r="M134" s="16"/>
    </row>
    <row r="135" spans="1:13" ht="20.100000000000001" customHeight="1" thickBot="1" x14ac:dyDescent="0.3">
      <c r="A135" s="17" t="s">
        <v>79</v>
      </c>
      <c r="B135" s="19" t="s">
        <v>1024</v>
      </c>
      <c r="C135" s="20" t="s">
        <v>128</v>
      </c>
      <c r="D135" s="21" t="s">
        <v>966</v>
      </c>
      <c r="E135" s="21" t="s">
        <v>1025</v>
      </c>
      <c r="F135" s="21" t="s">
        <v>115</v>
      </c>
      <c r="G135" s="23" t="s">
        <v>262</v>
      </c>
      <c r="H135" s="21"/>
      <c r="I135" s="23" t="s">
        <v>120</v>
      </c>
      <c r="J135" s="11"/>
      <c r="K135" s="13" t="s">
        <v>1026</v>
      </c>
      <c r="L135" s="15"/>
      <c r="M135" s="15"/>
    </row>
    <row r="136" spans="1:13" ht="20.100000000000001" customHeight="1" thickBot="1" x14ac:dyDescent="0.3">
      <c r="A136" s="18"/>
      <c r="B136" s="19"/>
      <c r="C136" s="20"/>
      <c r="D136" s="22"/>
      <c r="E136" s="22"/>
      <c r="F136" s="22"/>
      <c r="G136" s="22"/>
      <c r="H136" s="24"/>
      <c r="I136" s="25"/>
      <c r="J136" s="12"/>
      <c r="K136" s="14"/>
      <c r="L136" s="16"/>
      <c r="M136" s="16"/>
    </row>
    <row r="137" spans="1:13" ht="20.100000000000001" customHeight="1" thickBot="1" x14ac:dyDescent="0.3">
      <c r="A137" s="17" t="s">
        <v>80</v>
      </c>
      <c r="B137" s="19" t="s">
        <v>1005</v>
      </c>
      <c r="C137" s="20" t="s">
        <v>128</v>
      </c>
      <c r="D137" s="21" t="s">
        <v>962</v>
      </c>
      <c r="E137" s="21" t="s">
        <v>1027</v>
      </c>
      <c r="F137" s="21" t="s">
        <v>115</v>
      </c>
      <c r="G137" s="23" t="s">
        <v>875</v>
      </c>
      <c r="H137" s="21"/>
      <c r="I137" s="23" t="s">
        <v>120</v>
      </c>
      <c r="J137" s="11"/>
      <c r="K137" s="13" t="s">
        <v>190</v>
      </c>
      <c r="L137" s="15"/>
      <c r="M137" s="15"/>
    </row>
    <row r="138" spans="1:13" ht="20.100000000000001" customHeight="1" thickBot="1" x14ac:dyDescent="0.3">
      <c r="A138" s="18"/>
      <c r="B138" s="19"/>
      <c r="C138" s="20"/>
      <c r="D138" s="22"/>
      <c r="E138" s="22"/>
      <c r="F138" s="22"/>
      <c r="G138" s="22"/>
      <c r="H138" s="24"/>
      <c r="I138" s="25"/>
      <c r="J138" s="12"/>
      <c r="K138" s="14"/>
      <c r="L138" s="16"/>
      <c r="M138" s="16"/>
    </row>
    <row r="139" spans="1:13" ht="20.100000000000001" customHeight="1" thickBot="1" x14ac:dyDescent="0.3">
      <c r="A139" s="17" t="s">
        <v>81</v>
      </c>
      <c r="B139" s="19" t="s">
        <v>1005</v>
      </c>
      <c r="C139" s="20" t="s">
        <v>128</v>
      </c>
      <c r="D139" s="21" t="s">
        <v>968</v>
      </c>
      <c r="E139" s="21" t="s">
        <v>1028</v>
      </c>
      <c r="F139" s="21" t="s">
        <v>115</v>
      </c>
      <c r="G139" s="23" t="s">
        <v>875</v>
      </c>
      <c r="H139" s="21"/>
      <c r="I139" s="23" t="s">
        <v>120</v>
      </c>
      <c r="J139" s="11"/>
      <c r="K139" s="13" t="s">
        <v>190</v>
      </c>
      <c r="L139" s="15"/>
      <c r="M139" s="15"/>
    </row>
    <row r="140" spans="1:13" ht="20.100000000000001" customHeight="1" thickBot="1" x14ac:dyDescent="0.3">
      <c r="A140" s="18"/>
      <c r="B140" s="19"/>
      <c r="C140" s="20"/>
      <c r="D140" s="22"/>
      <c r="E140" s="22"/>
      <c r="F140" s="22"/>
      <c r="G140" s="22"/>
      <c r="H140" s="24"/>
      <c r="I140" s="25"/>
      <c r="J140" s="12"/>
      <c r="K140" s="14"/>
      <c r="L140" s="16"/>
      <c r="M140" s="16"/>
    </row>
    <row r="141" spans="1:13" ht="20.100000000000001" customHeight="1" thickBot="1" x14ac:dyDescent="0.3">
      <c r="A141" s="17" t="s">
        <v>82</v>
      </c>
      <c r="B141" s="19" t="s">
        <v>1029</v>
      </c>
      <c r="C141" s="20" t="s">
        <v>128</v>
      </c>
      <c r="D141" s="21" t="s">
        <v>947</v>
      </c>
      <c r="E141" s="21" t="s">
        <v>1030</v>
      </c>
      <c r="F141" s="21" t="s">
        <v>115</v>
      </c>
      <c r="G141" s="23" t="s">
        <v>875</v>
      </c>
      <c r="H141" s="21"/>
      <c r="I141" s="23" t="s">
        <v>120</v>
      </c>
      <c r="J141" s="11"/>
      <c r="K141" s="13" t="s">
        <v>1031</v>
      </c>
      <c r="L141" s="15"/>
      <c r="M141" s="15"/>
    </row>
    <row r="142" spans="1:13" ht="20.100000000000001" customHeight="1" thickBot="1" x14ac:dyDescent="0.3">
      <c r="A142" s="18"/>
      <c r="B142" s="19"/>
      <c r="C142" s="20"/>
      <c r="D142" s="22"/>
      <c r="E142" s="22"/>
      <c r="F142" s="22"/>
      <c r="G142" s="22"/>
      <c r="H142" s="24"/>
      <c r="I142" s="25"/>
      <c r="J142" s="12"/>
      <c r="K142" s="14"/>
      <c r="L142" s="16"/>
      <c r="M142" s="16"/>
    </row>
    <row r="143" spans="1:13" ht="20.100000000000001" customHeight="1" thickBot="1" x14ac:dyDescent="0.3">
      <c r="A143" s="17" t="s">
        <v>83</v>
      </c>
      <c r="B143" s="19" t="s">
        <v>1021</v>
      </c>
      <c r="C143" s="20" t="s">
        <v>128</v>
      </c>
      <c r="D143" s="21" t="s">
        <v>949</v>
      </c>
      <c r="E143" s="21" t="s">
        <v>1032</v>
      </c>
      <c r="F143" s="21" t="s">
        <v>115</v>
      </c>
      <c r="G143" s="23" t="s">
        <v>875</v>
      </c>
      <c r="H143" s="21"/>
      <c r="I143" s="23" t="s">
        <v>120</v>
      </c>
      <c r="J143" s="11"/>
      <c r="K143" s="13" t="s">
        <v>190</v>
      </c>
      <c r="L143" s="15"/>
      <c r="M143" s="15"/>
    </row>
    <row r="144" spans="1:13" ht="20.100000000000001" customHeight="1" thickBot="1" x14ac:dyDescent="0.3">
      <c r="A144" s="18"/>
      <c r="B144" s="19"/>
      <c r="C144" s="20"/>
      <c r="D144" s="22"/>
      <c r="E144" s="22"/>
      <c r="F144" s="22"/>
      <c r="G144" s="22"/>
      <c r="H144" s="24"/>
      <c r="I144" s="25"/>
      <c r="J144" s="12"/>
      <c r="K144" s="14"/>
      <c r="L144" s="16"/>
      <c r="M144" s="16"/>
    </row>
    <row r="145" spans="1:13" ht="20.100000000000001" customHeight="1" thickBot="1" x14ac:dyDescent="0.3">
      <c r="A145" s="17" t="s">
        <v>84</v>
      </c>
      <c r="B145" s="19" t="s">
        <v>1033</v>
      </c>
      <c r="C145" s="20" t="s">
        <v>128</v>
      </c>
      <c r="D145" s="21" t="s">
        <v>1034</v>
      </c>
      <c r="E145" s="21" t="s">
        <v>1035</v>
      </c>
      <c r="F145" s="21" t="s">
        <v>115</v>
      </c>
      <c r="G145" s="23" t="s">
        <v>1036</v>
      </c>
      <c r="H145" s="21"/>
      <c r="I145" s="23" t="s">
        <v>120</v>
      </c>
      <c r="J145" s="11"/>
      <c r="K145" s="13" t="s">
        <v>215</v>
      </c>
      <c r="L145" s="15"/>
      <c r="M145" s="15"/>
    </row>
    <row r="146" spans="1:13" ht="20.100000000000001" customHeight="1" thickBot="1" x14ac:dyDescent="0.3">
      <c r="A146" s="18"/>
      <c r="B146" s="19"/>
      <c r="C146" s="20"/>
      <c r="D146" s="22"/>
      <c r="E146" s="22"/>
      <c r="F146" s="22"/>
      <c r="G146" s="22"/>
      <c r="H146" s="24"/>
      <c r="I146" s="25"/>
      <c r="J146" s="12"/>
      <c r="K146" s="14"/>
      <c r="L146" s="16"/>
      <c r="M146" s="16"/>
    </row>
    <row r="147" spans="1:13" ht="20.100000000000001" customHeight="1" thickBot="1" x14ac:dyDescent="0.3">
      <c r="A147" s="17" t="s">
        <v>85</v>
      </c>
      <c r="B147" s="19" t="s">
        <v>1033</v>
      </c>
      <c r="C147" s="20" t="s">
        <v>128</v>
      </c>
      <c r="D147" s="21" t="s">
        <v>957</v>
      </c>
      <c r="E147" s="21" t="s">
        <v>1037</v>
      </c>
      <c r="F147" s="21" t="s">
        <v>115</v>
      </c>
      <c r="G147" s="23" t="s">
        <v>1038</v>
      </c>
      <c r="H147" s="21"/>
      <c r="I147" s="23" t="s">
        <v>120</v>
      </c>
      <c r="J147" s="11"/>
      <c r="K147" s="13" t="s">
        <v>1039</v>
      </c>
      <c r="L147" s="15"/>
      <c r="M147" s="15"/>
    </row>
    <row r="148" spans="1:13" ht="20.100000000000001" customHeight="1" thickBot="1" x14ac:dyDescent="0.3">
      <c r="A148" s="18"/>
      <c r="B148" s="19"/>
      <c r="C148" s="20"/>
      <c r="D148" s="22"/>
      <c r="E148" s="22"/>
      <c r="F148" s="22"/>
      <c r="G148" s="22"/>
      <c r="H148" s="24"/>
      <c r="I148" s="25"/>
      <c r="J148" s="12"/>
      <c r="K148" s="14"/>
      <c r="L148" s="16"/>
      <c r="M148" s="16"/>
    </row>
    <row r="149" spans="1:13" ht="20.100000000000001" customHeight="1" thickBot="1" x14ac:dyDescent="0.3">
      <c r="A149" s="17" t="s">
        <v>86</v>
      </c>
      <c r="B149" s="19" t="s">
        <v>1040</v>
      </c>
      <c r="C149" s="20" t="s">
        <v>128</v>
      </c>
      <c r="D149" s="21" t="s">
        <v>1041</v>
      </c>
      <c r="E149" s="21" t="s">
        <v>1042</v>
      </c>
      <c r="F149" s="21" t="s">
        <v>115</v>
      </c>
      <c r="G149" s="23" t="s">
        <v>1038</v>
      </c>
      <c r="H149" s="21"/>
      <c r="I149" s="23" t="s">
        <v>120</v>
      </c>
      <c r="J149" s="11"/>
      <c r="K149" s="13" t="s">
        <v>190</v>
      </c>
      <c r="L149" s="15"/>
      <c r="M149" s="15"/>
    </row>
    <row r="150" spans="1:13" ht="20.100000000000001" customHeight="1" thickBot="1" x14ac:dyDescent="0.3">
      <c r="A150" s="18"/>
      <c r="B150" s="19"/>
      <c r="C150" s="20"/>
      <c r="D150" s="22"/>
      <c r="E150" s="22"/>
      <c r="F150" s="22"/>
      <c r="G150" s="22"/>
      <c r="H150" s="24"/>
      <c r="I150" s="25"/>
      <c r="J150" s="12"/>
      <c r="K150" s="14"/>
      <c r="L150" s="16"/>
      <c r="M150" s="16"/>
    </row>
    <row r="151" spans="1:13" ht="20.100000000000001" customHeight="1" thickBot="1" x14ac:dyDescent="0.3">
      <c r="A151" s="17" t="s">
        <v>87</v>
      </c>
      <c r="B151" s="19" t="s">
        <v>1043</v>
      </c>
      <c r="C151" s="20" t="s">
        <v>128</v>
      </c>
      <c r="D151" s="21" t="s">
        <v>1044</v>
      </c>
      <c r="E151" s="21" t="s">
        <v>1045</v>
      </c>
      <c r="F151" s="21" t="s">
        <v>115</v>
      </c>
      <c r="G151" s="23" t="s">
        <v>830</v>
      </c>
      <c r="H151" s="21"/>
      <c r="I151" s="23" t="s">
        <v>120</v>
      </c>
      <c r="J151" s="11"/>
      <c r="K151" s="13" t="s">
        <v>994</v>
      </c>
      <c r="L151" s="15"/>
      <c r="M151" s="15"/>
    </row>
    <row r="152" spans="1:13" ht="20.100000000000001" customHeight="1" thickBot="1" x14ac:dyDescent="0.3">
      <c r="A152" s="18"/>
      <c r="B152" s="19"/>
      <c r="C152" s="20"/>
      <c r="D152" s="22"/>
      <c r="E152" s="22"/>
      <c r="F152" s="22"/>
      <c r="G152" s="22"/>
      <c r="H152" s="24"/>
      <c r="I152" s="25"/>
      <c r="J152" s="12"/>
      <c r="K152" s="14"/>
      <c r="L152" s="16"/>
      <c r="M152" s="16"/>
    </row>
    <row r="153" spans="1:13" ht="20.100000000000001" customHeight="1" thickBot="1" x14ac:dyDescent="0.3">
      <c r="A153" s="17" t="s">
        <v>88</v>
      </c>
      <c r="B153" s="19" t="s">
        <v>1046</v>
      </c>
      <c r="C153" s="20" t="s">
        <v>128</v>
      </c>
      <c r="D153" s="21" t="s">
        <v>962</v>
      </c>
      <c r="E153" s="21" t="s">
        <v>1047</v>
      </c>
      <c r="F153" s="21" t="s">
        <v>115</v>
      </c>
      <c r="G153" s="23" t="s">
        <v>331</v>
      </c>
      <c r="H153" s="21"/>
      <c r="I153" s="23" t="s">
        <v>120</v>
      </c>
      <c r="J153" s="11"/>
      <c r="K153" s="13" t="s">
        <v>1048</v>
      </c>
      <c r="L153" s="15"/>
      <c r="M153" s="15"/>
    </row>
    <row r="154" spans="1:13" ht="20.100000000000001" customHeight="1" thickBot="1" x14ac:dyDescent="0.3">
      <c r="A154" s="18"/>
      <c r="B154" s="19"/>
      <c r="C154" s="20"/>
      <c r="D154" s="22"/>
      <c r="E154" s="22"/>
      <c r="F154" s="22"/>
      <c r="G154" s="22"/>
      <c r="H154" s="24"/>
      <c r="I154" s="25"/>
      <c r="J154" s="12"/>
      <c r="K154" s="14"/>
      <c r="L154" s="16"/>
      <c r="M154" s="16"/>
    </row>
    <row r="155" spans="1:13" ht="20.100000000000001" customHeight="1" thickBot="1" x14ac:dyDescent="0.3">
      <c r="A155" s="17" t="s">
        <v>89</v>
      </c>
      <c r="B155" s="19" t="s">
        <v>1046</v>
      </c>
      <c r="C155" s="20" t="s">
        <v>128</v>
      </c>
      <c r="D155" s="21" t="s">
        <v>1049</v>
      </c>
      <c r="E155" s="21" t="s">
        <v>1050</v>
      </c>
      <c r="F155" s="21" t="s">
        <v>115</v>
      </c>
      <c r="G155" s="23" t="s">
        <v>1051</v>
      </c>
      <c r="H155" s="21"/>
      <c r="I155" s="23" t="s">
        <v>120</v>
      </c>
      <c r="J155" s="11"/>
      <c r="K155" s="13" t="s">
        <v>583</v>
      </c>
      <c r="L155" s="15"/>
      <c r="M155" s="15"/>
    </row>
    <row r="156" spans="1:13" ht="20.100000000000001" customHeight="1" thickBot="1" x14ac:dyDescent="0.3">
      <c r="A156" s="18"/>
      <c r="B156" s="19"/>
      <c r="C156" s="20"/>
      <c r="D156" s="22"/>
      <c r="E156" s="22"/>
      <c r="F156" s="22"/>
      <c r="G156" s="22"/>
      <c r="H156" s="24"/>
      <c r="I156" s="25"/>
      <c r="J156" s="12"/>
      <c r="K156" s="14"/>
      <c r="L156" s="16"/>
      <c r="M156" s="16"/>
    </row>
    <row r="157" spans="1:13" ht="20.100000000000001" customHeight="1" thickBot="1" x14ac:dyDescent="0.3">
      <c r="A157" s="17" t="s">
        <v>90</v>
      </c>
      <c r="B157" s="19" t="s">
        <v>1052</v>
      </c>
      <c r="C157" s="20" t="s">
        <v>128</v>
      </c>
      <c r="D157" s="21" t="s">
        <v>952</v>
      </c>
      <c r="E157" s="21" t="s">
        <v>1053</v>
      </c>
      <c r="F157" s="21" t="s">
        <v>115</v>
      </c>
      <c r="G157" s="23" t="s">
        <v>875</v>
      </c>
      <c r="H157" s="21"/>
      <c r="I157" s="23" t="s">
        <v>120</v>
      </c>
      <c r="J157" s="11"/>
      <c r="K157" s="13" t="s">
        <v>190</v>
      </c>
      <c r="L157" s="15"/>
      <c r="M157" s="15"/>
    </row>
    <row r="158" spans="1:13" ht="20.100000000000001" customHeight="1" thickBot="1" x14ac:dyDescent="0.3">
      <c r="A158" s="18"/>
      <c r="B158" s="19"/>
      <c r="C158" s="20"/>
      <c r="D158" s="22"/>
      <c r="E158" s="22"/>
      <c r="F158" s="22"/>
      <c r="G158" s="22"/>
      <c r="H158" s="24"/>
      <c r="I158" s="25"/>
      <c r="J158" s="12"/>
      <c r="K158" s="14"/>
      <c r="L158" s="16"/>
      <c r="M158" s="16"/>
    </row>
    <row r="159" spans="1:13" ht="20.100000000000001" customHeight="1" thickBot="1" x14ac:dyDescent="0.3">
      <c r="A159" s="17" t="s">
        <v>91</v>
      </c>
      <c r="B159" s="19" t="s">
        <v>1054</v>
      </c>
      <c r="C159" s="20" t="s">
        <v>128</v>
      </c>
      <c r="D159" s="21" t="s">
        <v>962</v>
      </c>
      <c r="E159" s="21" t="s">
        <v>1055</v>
      </c>
      <c r="F159" s="21" t="s">
        <v>115</v>
      </c>
      <c r="G159" s="23" t="s">
        <v>1056</v>
      </c>
      <c r="H159" s="21"/>
      <c r="I159" s="23" t="s">
        <v>120</v>
      </c>
      <c r="J159" s="11"/>
      <c r="K159" s="13" t="s">
        <v>994</v>
      </c>
      <c r="L159" s="15"/>
      <c r="M159" s="15"/>
    </row>
    <row r="160" spans="1:13" ht="20.100000000000001" customHeight="1" thickBot="1" x14ac:dyDescent="0.3">
      <c r="A160" s="18"/>
      <c r="B160" s="19"/>
      <c r="C160" s="20"/>
      <c r="D160" s="22"/>
      <c r="E160" s="22"/>
      <c r="F160" s="22"/>
      <c r="G160" s="22"/>
      <c r="H160" s="24"/>
      <c r="I160" s="25"/>
      <c r="J160" s="12"/>
      <c r="K160" s="14"/>
      <c r="L160" s="16"/>
      <c r="M160" s="16"/>
    </row>
    <row r="161" spans="1:13" ht="20.100000000000001" customHeight="1" thickBot="1" x14ac:dyDescent="0.3">
      <c r="A161" s="17" t="s">
        <v>92</v>
      </c>
      <c r="B161" s="19" t="s">
        <v>946</v>
      </c>
      <c r="C161" s="20" t="s">
        <v>128</v>
      </c>
      <c r="D161" s="21" t="s">
        <v>949</v>
      </c>
      <c r="E161" s="21" t="s">
        <v>1057</v>
      </c>
      <c r="F161" s="21" t="s">
        <v>115</v>
      </c>
      <c r="G161" s="23" t="s">
        <v>672</v>
      </c>
      <c r="H161" s="21"/>
      <c r="I161" s="23" t="s">
        <v>120</v>
      </c>
      <c r="J161" s="11"/>
      <c r="K161" s="13" t="s">
        <v>994</v>
      </c>
      <c r="L161" s="15"/>
      <c r="M161" s="15"/>
    </row>
    <row r="162" spans="1:13" ht="20.100000000000001" customHeight="1" thickBot="1" x14ac:dyDescent="0.3">
      <c r="A162" s="18"/>
      <c r="B162" s="19"/>
      <c r="C162" s="20"/>
      <c r="D162" s="22"/>
      <c r="E162" s="22"/>
      <c r="F162" s="22"/>
      <c r="G162" s="22"/>
      <c r="H162" s="24"/>
      <c r="I162" s="25"/>
      <c r="J162" s="12"/>
      <c r="K162" s="14"/>
      <c r="L162" s="16"/>
      <c r="M162" s="16"/>
    </row>
    <row r="163" spans="1:13" ht="20.100000000000001" customHeight="1" thickBot="1" x14ac:dyDescent="0.3">
      <c r="A163" s="17" t="s">
        <v>93</v>
      </c>
      <c r="B163" s="19" t="s">
        <v>1058</v>
      </c>
      <c r="C163" s="20" t="s">
        <v>128</v>
      </c>
      <c r="D163" s="21" t="s">
        <v>1059</v>
      </c>
      <c r="E163" s="21" t="s">
        <v>1060</v>
      </c>
      <c r="F163" s="21" t="s">
        <v>115</v>
      </c>
      <c r="G163" s="23" t="s">
        <v>775</v>
      </c>
      <c r="H163" s="21"/>
      <c r="I163" s="23" t="s">
        <v>120</v>
      </c>
      <c r="J163" s="11"/>
      <c r="K163" s="13" t="s">
        <v>1061</v>
      </c>
      <c r="L163" s="15"/>
      <c r="M163" s="15"/>
    </row>
    <row r="164" spans="1:13" ht="20.100000000000001" customHeight="1" thickBot="1" x14ac:dyDescent="0.3">
      <c r="A164" s="18"/>
      <c r="B164" s="19"/>
      <c r="C164" s="20"/>
      <c r="D164" s="22"/>
      <c r="E164" s="22"/>
      <c r="F164" s="22"/>
      <c r="G164" s="22"/>
      <c r="H164" s="24"/>
      <c r="I164" s="25"/>
      <c r="J164" s="12"/>
      <c r="K164" s="14"/>
      <c r="L164" s="16"/>
      <c r="M164" s="16"/>
    </row>
    <row r="165" spans="1:13" ht="20.100000000000001" customHeight="1" thickBot="1" x14ac:dyDescent="0.3">
      <c r="A165" s="17" t="s">
        <v>94</v>
      </c>
      <c r="B165" s="19" t="s">
        <v>1062</v>
      </c>
      <c r="C165" s="20" t="s">
        <v>128</v>
      </c>
      <c r="D165" s="21" t="s">
        <v>1063</v>
      </c>
      <c r="E165" s="21" t="s">
        <v>1064</v>
      </c>
      <c r="F165" s="21" t="s">
        <v>115</v>
      </c>
      <c r="G165" s="23" t="s">
        <v>1065</v>
      </c>
      <c r="H165" s="21"/>
      <c r="I165" s="23" t="s">
        <v>120</v>
      </c>
      <c r="J165" s="11"/>
      <c r="K165" s="13" t="s">
        <v>583</v>
      </c>
      <c r="L165" s="15"/>
      <c r="M165" s="15"/>
    </row>
    <row r="166" spans="1:13" ht="20.100000000000001" customHeight="1" thickBot="1" x14ac:dyDescent="0.3">
      <c r="A166" s="18"/>
      <c r="B166" s="19"/>
      <c r="C166" s="20"/>
      <c r="D166" s="22"/>
      <c r="E166" s="22"/>
      <c r="F166" s="22"/>
      <c r="G166" s="22"/>
      <c r="H166" s="24"/>
      <c r="I166" s="25"/>
      <c r="J166" s="12"/>
      <c r="K166" s="14"/>
      <c r="L166" s="16"/>
      <c r="M166" s="16"/>
    </row>
    <row r="167" spans="1:13" ht="20.100000000000001" customHeight="1" thickBot="1" x14ac:dyDescent="0.3">
      <c r="A167" s="17" t="s">
        <v>95</v>
      </c>
      <c r="B167" s="19" t="s">
        <v>1066</v>
      </c>
      <c r="C167" s="20" t="s">
        <v>128</v>
      </c>
      <c r="D167" s="21" t="s">
        <v>1067</v>
      </c>
      <c r="E167" s="21" t="s">
        <v>1068</v>
      </c>
      <c r="F167" s="21" t="s">
        <v>115</v>
      </c>
      <c r="G167" s="23" t="s">
        <v>1069</v>
      </c>
      <c r="H167" s="21"/>
      <c r="I167" s="23" t="s">
        <v>120</v>
      </c>
      <c r="J167" s="11"/>
      <c r="K167" s="13" t="s">
        <v>583</v>
      </c>
      <c r="L167" s="15"/>
      <c r="M167" s="15"/>
    </row>
    <row r="168" spans="1:13" ht="20.100000000000001" customHeight="1" thickBot="1" x14ac:dyDescent="0.3">
      <c r="A168" s="18"/>
      <c r="B168" s="19"/>
      <c r="C168" s="20"/>
      <c r="D168" s="22"/>
      <c r="E168" s="22"/>
      <c r="F168" s="22"/>
      <c r="G168" s="22"/>
      <c r="H168" s="24"/>
      <c r="I168" s="25"/>
      <c r="J168" s="12"/>
      <c r="K168" s="14"/>
      <c r="L168" s="16"/>
      <c r="M168" s="16"/>
    </row>
    <row r="169" spans="1:13" ht="20.100000000000001" customHeight="1" thickBot="1" x14ac:dyDescent="0.3">
      <c r="A169" s="17" t="s">
        <v>96</v>
      </c>
      <c r="B169" s="19" t="s">
        <v>1070</v>
      </c>
      <c r="C169" s="20" t="s">
        <v>128</v>
      </c>
      <c r="D169" s="21" t="s">
        <v>1071</v>
      </c>
      <c r="E169" s="21" t="s">
        <v>1072</v>
      </c>
      <c r="F169" s="21" t="s">
        <v>115</v>
      </c>
      <c r="G169" s="23" t="s">
        <v>367</v>
      </c>
      <c r="H169" s="21"/>
      <c r="I169" s="23" t="s">
        <v>120</v>
      </c>
      <c r="J169" s="11"/>
      <c r="K169" s="13" t="s">
        <v>994</v>
      </c>
      <c r="L169" s="15"/>
      <c r="M169" s="15"/>
    </row>
    <row r="170" spans="1:13" ht="20.100000000000001" customHeight="1" thickBot="1" x14ac:dyDescent="0.3">
      <c r="A170" s="18"/>
      <c r="B170" s="19"/>
      <c r="C170" s="20"/>
      <c r="D170" s="22"/>
      <c r="E170" s="22"/>
      <c r="F170" s="22"/>
      <c r="G170" s="22"/>
      <c r="H170" s="24"/>
      <c r="I170" s="25"/>
      <c r="J170" s="12"/>
      <c r="K170" s="14"/>
      <c r="L170" s="16"/>
      <c r="M170" s="16"/>
    </row>
    <row r="171" spans="1:13" ht="20.100000000000001" customHeight="1" thickBot="1" x14ac:dyDescent="0.3">
      <c r="A171" s="17" t="s">
        <v>97</v>
      </c>
      <c r="B171" s="19" t="s">
        <v>1073</v>
      </c>
      <c r="C171" s="20" t="s">
        <v>128</v>
      </c>
      <c r="D171" s="21" t="s">
        <v>1074</v>
      </c>
      <c r="E171" s="21" t="s">
        <v>1075</v>
      </c>
      <c r="F171" s="21" t="s">
        <v>115</v>
      </c>
      <c r="G171" s="23" t="s">
        <v>367</v>
      </c>
      <c r="H171" s="21"/>
      <c r="I171" s="23" t="s">
        <v>120</v>
      </c>
      <c r="J171" s="11"/>
      <c r="K171" s="13" t="s">
        <v>1061</v>
      </c>
      <c r="L171" s="15"/>
      <c r="M171" s="15"/>
    </row>
    <row r="172" spans="1:13" ht="20.100000000000001" customHeight="1" thickBot="1" x14ac:dyDescent="0.3">
      <c r="A172" s="18"/>
      <c r="B172" s="19"/>
      <c r="C172" s="20"/>
      <c r="D172" s="22"/>
      <c r="E172" s="22"/>
      <c r="F172" s="22"/>
      <c r="G172" s="22"/>
      <c r="H172" s="24"/>
      <c r="I172" s="25"/>
      <c r="J172" s="12"/>
      <c r="K172" s="14"/>
      <c r="L172" s="16"/>
      <c r="M172" s="16"/>
    </row>
    <row r="173" spans="1:13" ht="20.100000000000001" customHeight="1" thickBot="1" x14ac:dyDescent="0.3">
      <c r="A173" s="17" t="s">
        <v>98</v>
      </c>
      <c r="B173" s="19" t="s">
        <v>1076</v>
      </c>
      <c r="C173" s="20" t="s">
        <v>128</v>
      </c>
      <c r="D173" s="21" t="s">
        <v>1477</v>
      </c>
      <c r="E173" s="21" t="s">
        <v>1077</v>
      </c>
      <c r="F173" s="21" t="s">
        <v>115</v>
      </c>
      <c r="G173" s="23" t="s">
        <v>1078</v>
      </c>
      <c r="H173" s="21"/>
      <c r="I173" s="23" t="s">
        <v>120</v>
      </c>
      <c r="J173" s="11"/>
      <c r="K173" s="13" t="s">
        <v>876</v>
      </c>
      <c r="L173" s="15"/>
      <c r="M173" s="15"/>
    </row>
    <row r="174" spans="1:13" ht="20.100000000000001" customHeight="1" thickBot="1" x14ac:dyDescent="0.3">
      <c r="A174" s="18"/>
      <c r="B174" s="19"/>
      <c r="C174" s="20"/>
      <c r="D174" s="22"/>
      <c r="E174" s="22"/>
      <c r="F174" s="22"/>
      <c r="G174" s="22"/>
      <c r="H174" s="24"/>
      <c r="I174" s="25"/>
      <c r="J174" s="12"/>
      <c r="K174" s="14"/>
      <c r="L174" s="16"/>
      <c r="M174" s="16"/>
    </row>
    <row r="175" spans="1:13" ht="20.100000000000001" customHeight="1" thickBot="1" x14ac:dyDescent="0.3">
      <c r="A175" s="17" t="s">
        <v>99</v>
      </c>
      <c r="B175" s="19" t="s">
        <v>1079</v>
      </c>
      <c r="C175" s="20" t="s">
        <v>128</v>
      </c>
      <c r="D175" s="21" t="s">
        <v>1080</v>
      </c>
      <c r="E175" s="21" t="s">
        <v>1081</v>
      </c>
      <c r="F175" s="21" t="s">
        <v>115</v>
      </c>
      <c r="G175" s="23" t="s">
        <v>206</v>
      </c>
      <c r="H175" s="21"/>
      <c r="I175" s="23" t="s">
        <v>120</v>
      </c>
      <c r="J175" s="11"/>
      <c r="K175" s="13" t="s">
        <v>994</v>
      </c>
      <c r="L175" s="15"/>
      <c r="M175" s="15"/>
    </row>
    <row r="176" spans="1:13" ht="20.100000000000001" customHeight="1" thickBot="1" x14ac:dyDescent="0.3">
      <c r="A176" s="18"/>
      <c r="B176" s="19"/>
      <c r="C176" s="20"/>
      <c r="D176" s="22"/>
      <c r="E176" s="22"/>
      <c r="F176" s="22"/>
      <c r="G176" s="22"/>
      <c r="H176" s="24"/>
      <c r="I176" s="25"/>
      <c r="J176" s="12"/>
      <c r="K176" s="14"/>
      <c r="L176" s="16"/>
      <c r="M176" s="16"/>
    </row>
    <row r="177" spans="1:13" ht="20.100000000000001" customHeight="1" thickBot="1" x14ac:dyDescent="0.3">
      <c r="A177" s="17" t="s">
        <v>100</v>
      </c>
      <c r="B177" s="19" t="s">
        <v>1082</v>
      </c>
      <c r="C177" s="20" t="s">
        <v>128</v>
      </c>
      <c r="D177" s="21" t="s">
        <v>1083</v>
      </c>
      <c r="E177" s="21" t="s">
        <v>1084</v>
      </c>
      <c r="F177" s="21" t="s">
        <v>115</v>
      </c>
      <c r="G177" s="23" t="s">
        <v>545</v>
      </c>
      <c r="H177" s="21"/>
      <c r="I177" s="23" t="s">
        <v>120</v>
      </c>
      <c r="J177" s="11"/>
      <c r="K177" s="13" t="s">
        <v>215</v>
      </c>
      <c r="L177" s="15"/>
      <c r="M177" s="15"/>
    </row>
    <row r="178" spans="1:13" ht="20.100000000000001" customHeight="1" thickBot="1" x14ac:dyDescent="0.3">
      <c r="A178" s="18"/>
      <c r="B178" s="19"/>
      <c r="C178" s="20"/>
      <c r="D178" s="22"/>
      <c r="E178" s="22"/>
      <c r="F178" s="22"/>
      <c r="G178" s="22"/>
      <c r="H178" s="24"/>
      <c r="I178" s="25"/>
      <c r="J178" s="12"/>
      <c r="K178" s="14"/>
      <c r="L178" s="16"/>
      <c r="M178" s="16"/>
    </row>
    <row r="179" spans="1:13" ht="20.100000000000001" customHeight="1" thickBot="1" x14ac:dyDescent="0.3">
      <c r="A179" s="17" t="s">
        <v>101</v>
      </c>
      <c r="B179" s="19" t="s">
        <v>1085</v>
      </c>
      <c r="C179" s="20" t="s">
        <v>128</v>
      </c>
      <c r="D179" s="21" t="s">
        <v>1086</v>
      </c>
      <c r="E179" s="21" t="s">
        <v>1087</v>
      </c>
      <c r="F179" s="21" t="s">
        <v>115</v>
      </c>
      <c r="G179" s="23" t="s">
        <v>1088</v>
      </c>
      <c r="H179" s="21"/>
      <c r="I179" s="23" t="s">
        <v>120</v>
      </c>
      <c r="J179" s="11"/>
      <c r="K179" s="13" t="s">
        <v>190</v>
      </c>
      <c r="L179" s="15"/>
      <c r="M179" s="15"/>
    </row>
    <row r="180" spans="1:13" ht="20.100000000000001" customHeight="1" thickBot="1" x14ac:dyDescent="0.3">
      <c r="A180" s="18"/>
      <c r="B180" s="19"/>
      <c r="C180" s="20"/>
      <c r="D180" s="22"/>
      <c r="E180" s="22"/>
      <c r="F180" s="22"/>
      <c r="G180" s="22"/>
      <c r="H180" s="24"/>
      <c r="I180" s="25"/>
      <c r="J180" s="12"/>
      <c r="K180" s="14"/>
      <c r="L180" s="16"/>
      <c r="M180" s="16"/>
    </row>
    <row r="181" spans="1:13" ht="20.100000000000001" customHeight="1" thickBot="1" x14ac:dyDescent="0.3">
      <c r="A181" s="17" t="s">
        <v>102</v>
      </c>
      <c r="B181" s="19" t="s">
        <v>1089</v>
      </c>
      <c r="C181" s="20" t="s">
        <v>128</v>
      </c>
      <c r="D181" s="21" t="s">
        <v>1059</v>
      </c>
      <c r="E181" s="21" t="s">
        <v>1090</v>
      </c>
      <c r="F181" s="21" t="s">
        <v>115</v>
      </c>
      <c r="G181" s="23" t="s">
        <v>1088</v>
      </c>
      <c r="H181" s="21"/>
      <c r="I181" s="23" t="s">
        <v>120</v>
      </c>
      <c r="J181" s="11"/>
      <c r="K181" s="13" t="s">
        <v>1061</v>
      </c>
      <c r="L181" s="15"/>
      <c r="M181" s="15"/>
    </row>
    <row r="182" spans="1:13" ht="20.100000000000001" customHeight="1" thickBot="1" x14ac:dyDescent="0.3">
      <c r="A182" s="18"/>
      <c r="B182" s="19"/>
      <c r="C182" s="20"/>
      <c r="D182" s="22"/>
      <c r="E182" s="22"/>
      <c r="F182" s="22"/>
      <c r="G182" s="22"/>
      <c r="H182" s="24"/>
      <c r="I182" s="25"/>
      <c r="J182" s="12"/>
      <c r="K182" s="14"/>
      <c r="L182" s="16"/>
      <c r="M182" s="16"/>
    </row>
    <row r="183" spans="1:13" ht="20.100000000000001" customHeight="1" thickBot="1" x14ac:dyDescent="0.3">
      <c r="A183" s="17" t="s">
        <v>103</v>
      </c>
      <c r="B183" s="19" t="s">
        <v>1091</v>
      </c>
      <c r="C183" s="20" t="s">
        <v>128</v>
      </c>
      <c r="D183" s="21" t="s">
        <v>1059</v>
      </c>
      <c r="E183" s="21" t="s">
        <v>1092</v>
      </c>
      <c r="F183" s="21" t="s">
        <v>115</v>
      </c>
      <c r="G183" s="23" t="s">
        <v>1088</v>
      </c>
      <c r="H183" s="21"/>
      <c r="I183" s="23" t="s">
        <v>120</v>
      </c>
      <c r="J183" s="11"/>
      <c r="K183" s="13" t="s">
        <v>575</v>
      </c>
      <c r="L183" s="15"/>
      <c r="M183" s="15"/>
    </row>
    <row r="184" spans="1:13" ht="20.100000000000001" customHeight="1" thickBot="1" x14ac:dyDescent="0.3">
      <c r="A184" s="18"/>
      <c r="B184" s="19"/>
      <c r="C184" s="20"/>
      <c r="D184" s="22"/>
      <c r="E184" s="22"/>
      <c r="F184" s="22"/>
      <c r="G184" s="22"/>
      <c r="H184" s="24"/>
      <c r="I184" s="25"/>
      <c r="J184" s="12"/>
      <c r="K184" s="14"/>
      <c r="L184" s="16"/>
      <c r="M184" s="16"/>
    </row>
    <row r="185" spans="1:13" ht="20.100000000000001" customHeight="1" thickBot="1" x14ac:dyDescent="0.3">
      <c r="A185" s="17" t="s">
        <v>104</v>
      </c>
      <c r="B185" s="19" t="s">
        <v>1066</v>
      </c>
      <c r="C185" s="20" t="s">
        <v>128</v>
      </c>
      <c r="D185" s="21" t="s">
        <v>1093</v>
      </c>
      <c r="E185" s="21" t="s">
        <v>1094</v>
      </c>
      <c r="F185" s="21" t="s">
        <v>115</v>
      </c>
      <c r="G185" s="23" t="s">
        <v>1095</v>
      </c>
      <c r="H185" s="21"/>
      <c r="I185" s="23" t="s">
        <v>120</v>
      </c>
      <c r="J185" s="11"/>
      <c r="K185" s="13" t="s">
        <v>190</v>
      </c>
      <c r="L185" s="15"/>
      <c r="M185" s="15"/>
    </row>
    <row r="186" spans="1:13" ht="20.100000000000001" customHeight="1" thickBot="1" x14ac:dyDescent="0.3">
      <c r="A186" s="18"/>
      <c r="B186" s="19"/>
      <c r="C186" s="20"/>
      <c r="D186" s="22"/>
      <c r="E186" s="22"/>
      <c r="F186" s="22"/>
      <c r="G186" s="22"/>
      <c r="H186" s="24"/>
      <c r="I186" s="25"/>
      <c r="J186" s="12"/>
      <c r="K186" s="14"/>
      <c r="L186" s="16"/>
      <c r="M186" s="16"/>
    </row>
    <row r="187" spans="1:13" ht="20.100000000000001" customHeight="1" thickBot="1" x14ac:dyDescent="0.3">
      <c r="A187" s="17" t="s">
        <v>105</v>
      </c>
      <c r="B187" s="19" t="s">
        <v>992</v>
      </c>
      <c r="C187" s="20" t="s">
        <v>128</v>
      </c>
      <c r="D187" s="21" t="s">
        <v>1096</v>
      </c>
      <c r="E187" s="21" t="s">
        <v>1097</v>
      </c>
      <c r="F187" s="21" t="s">
        <v>115</v>
      </c>
      <c r="G187" s="23" t="s">
        <v>687</v>
      </c>
      <c r="H187" s="21"/>
      <c r="I187" s="23" t="s">
        <v>120</v>
      </c>
      <c r="J187" s="11"/>
      <c r="K187" s="13" t="s">
        <v>575</v>
      </c>
      <c r="L187" s="15"/>
      <c r="M187" s="15"/>
    </row>
    <row r="188" spans="1:13" ht="20.100000000000001" customHeight="1" thickBot="1" x14ac:dyDescent="0.3">
      <c r="A188" s="18"/>
      <c r="B188" s="19"/>
      <c r="C188" s="20"/>
      <c r="D188" s="22"/>
      <c r="E188" s="22"/>
      <c r="F188" s="22"/>
      <c r="G188" s="22"/>
      <c r="H188" s="24"/>
      <c r="I188" s="25"/>
      <c r="J188" s="12"/>
      <c r="K188" s="14"/>
      <c r="L188" s="16"/>
      <c r="M188" s="16"/>
    </row>
    <row r="189" spans="1:13" ht="20.100000000000001" customHeight="1" thickBot="1" x14ac:dyDescent="0.3">
      <c r="A189" s="17" t="s">
        <v>106</v>
      </c>
      <c r="B189" s="19" t="s">
        <v>1098</v>
      </c>
      <c r="C189" s="20" t="s">
        <v>128</v>
      </c>
      <c r="D189" s="21" t="s">
        <v>1083</v>
      </c>
      <c r="E189" s="21" t="s">
        <v>1099</v>
      </c>
      <c r="F189" s="21" t="s">
        <v>115</v>
      </c>
      <c r="G189" s="23" t="s">
        <v>1100</v>
      </c>
      <c r="H189" s="21"/>
      <c r="I189" s="23" t="s">
        <v>120</v>
      </c>
      <c r="J189" s="11"/>
      <c r="K189" s="13" t="s">
        <v>1101</v>
      </c>
      <c r="L189" s="15"/>
      <c r="M189" s="15"/>
    </row>
    <row r="190" spans="1:13" ht="20.100000000000001" customHeight="1" thickBot="1" x14ac:dyDescent="0.3">
      <c r="A190" s="18"/>
      <c r="B190" s="19"/>
      <c r="C190" s="20"/>
      <c r="D190" s="22"/>
      <c r="E190" s="22"/>
      <c r="F190" s="22"/>
      <c r="G190" s="22"/>
      <c r="H190" s="24"/>
      <c r="I190" s="25"/>
      <c r="J190" s="12"/>
      <c r="K190" s="14"/>
      <c r="L190" s="16"/>
      <c r="M190" s="16"/>
    </row>
    <row r="191" spans="1:13" ht="20.100000000000001" customHeight="1" thickBot="1" x14ac:dyDescent="0.3">
      <c r="A191" s="17" t="s">
        <v>107</v>
      </c>
      <c r="B191" s="19" t="s">
        <v>1102</v>
      </c>
      <c r="C191" s="20" t="s">
        <v>128</v>
      </c>
      <c r="D191" s="21" t="s">
        <v>1103</v>
      </c>
      <c r="E191" s="21" t="s">
        <v>1104</v>
      </c>
      <c r="F191" s="21" t="s">
        <v>115</v>
      </c>
      <c r="G191" s="23" t="s">
        <v>371</v>
      </c>
      <c r="H191" s="21"/>
      <c r="I191" s="23" t="s">
        <v>120</v>
      </c>
      <c r="J191" s="11"/>
      <c r="K191" s="13" t="s">
        <v>679</v>
      </c>
      <c r="L191" s="15"/>
      <c r="M191" s="15"/>
    </row>
    <row r="192" spans="1:13" ht="20.100000000000001" customHeight="1" thickBot="1" x14ac:dyDescent="0.3">
      <c r="A192" s="18"/>
      <c r="B192" s="19"/>
      <c r="C192" s="20"/>
      <c r="D192" s="22"/>
      <c r="E192" s="22"/>
      <c r="F192" s="22"/>
      <c r="G192" s="22"/>
      <c r="H192" s="24"/>
      <c r="I192" s="25"/>
      <c r="J192" s="12"/>
      <c r="K192" s="14"/>
      <c r="L192" s="16"/>
      <c r="M192" s="16"/>
    </row>
    <row r="193" spans="1:13" ht="20.100000000000001" customHeight="1" thickBot="1" x14ac:dyDescent="0.3">
      <c r="A193" s="17" t="s">
        <v>108</v>
      </c>
      <c r="B193" s="19" t="s">
        <v>1105</v>
      </c>
      <c r="C193" s="20" t="s">
        <v>128</v>
      </c>
      <c r="D193" s="21" t="s">
        <v>1106</v>
      </c>
      <c r="E193" s="21" t="s">
        <v>1107</v>
      </c>
      <c r="F193" s="21" t="s">
        <v>115</v>
      </c>
      <c r="G193" s="23" t="s">
        <v>552</v>
      </c>
      <c r="H193" s="21"/>
      <c r="I193" s="23" t="s">
        <v>120</v>
      </c>
      <c r="J193" s="11"/>
      <c r="K193" s="13" t="s">
        <v>118</v>
      </c>
      <c r="L193" s="15"/>
      <c r="M193" s="15"/>
    </row>
    <row r="194" spans="1:13" ht="20.100000000000001" customHeight="1" thickBot="1" x14ac:dyDescent="0.3">
      <c r="A194" s="18"/>
      <c r="B194" s="19"/>
      <c r="C194" s="20"/>
      <c r="D194" s="22"/>
      <c r="E194" s="22"/>
      <c r="F194" s="22"/>
      <c r="G194" s="22"/>
      <c r="H194" s="24"/>
      <c r="I194" s="25"/>
      <c r="J194" s="12"/>
      <c r="K194" s="14"/>
      <c r="L194" s="16"/>
      <c r="M194" s="16"/>
    </row>
    <row r="195" spans="1:13" ht="20.100000000000001" customHeight="1" thickBot="1" x14ac:dyDescent="0.3">
      <c r="A195" s="17" t="s">
        <v>109</v>
      </c>
      <c r="B195" s="19" t="s">
        <v>1066</v>
      </c>
      <c r="C195" s="20" t="s">
        <v>128</v>
      </c>
      <c r="D195" s="21" t="s">
        <v>1108</v>
      </c>
      <c r="E195" s="21" t="s">
        <v>1109</v>
      </c>
      <c r="F195" s="21" t="s">
        <v>115</v>
      </c>
      <c r="G195" s="23" t="s">
        <v>1110</v>
      </c>
      <c r="H195" s="21"/>
      <c r="I195" s="23" t="s">
        <v>120</v>
      </c>
      <c r="J195" s="11"/>
      <c r="K195" s="13" t="s">
        <v>190</v>
      </c>
      <c r="L195" s="15"/>
      <c r="M195" s="15"/>
    </row>
    <row r="196" spans="1:13" ht="20.100000000000001" customHeight="1" thickBot="1" x14ac:dyDescent="0.3">
      <c r="A196" s="18"/>
      <c r="B196" s="19"/>
      <c r="C196" s="20"/>
      <c r="D196" s="22"/>
      <c r="E196" s="22"/>
      <c r="F196" s="22"/>
      <c r="G196" s="22"/>
      <c r="H196" s="24"/>
      <c r="I196" s="25"/>
      <c r="J196" s="12"/>
      <c r="K196" s="14"/>
      <c r="L196" s="16"/>
      <c r="M196" s="16"/>
    </row>
    <row r="197" spans="1:13" ht="20.100000000000001" customHeight="1" thickBot="1" x14ac:dyDescent="0.3">
      <c r="A197" s="17" t="s">
        <v>110</v>
      </c>
      <c r="B197" s="19" t="s">
        <v>1117</v>
      </c>
      <c r="C197" s="20" t="s">
        <v>128</v>
      </c>
      <c r="D197" s="21" t="s">
        <v>1118</v>
      </c>
      <c r="E197" s="21" t="s">
        <v>1119</v>
      </c>
      <c r="F197" s="21" t="s">
        <v>115</v>
      </c>
      <c r="G197" s="23" t="s">
        <v>830</v>
      </c>
      <c r="H197" s="21"/>
      <c r="I197" s="23" t="s">
        <v>120</v>
      </c>
      <c r="J197" s="11"/>
      <c r="K197" s="13" t="s">
        <v>575</v>
      </c>
      <c r="L197" s="15"/>
      <c r="M197" s="15"/>
    </row>
    <row r="198" spans="1:13" ht="20.100000000000001" customHeight="1" thickBot="1" x14ac:dyDescent="0.3">
      <c r="A198" s="18"/>
      <c r="B198" s="19"/>
      <c r="C198" s="20"/>
      <c r="D198" s="22"/>
      <c r="E198" s="22"/>
      <c r="F198" s="22"/>
      <c r="G198" s="22"/>
      <c r="H198" s="24"/>
      <c r="I198" s="25"/>
      <c r="J198" s="12"/>
      <c r="K198" s="14"/>
      <c r="L198" s="16"/>
      <c r="M198" s="16"/>
    </row>
    <row r="199" spans="1:13" ht="20.100000000000001" customHeight="1" thickBot="1" x14ac:dyDescent="0.3">
      <c r="A199" s="17" t="s">
        <v>111</v>
      </c>
      <c r="B199" s="19" t="s">
        <v>1120</v>
      </c>
      <c r="C199" s="20" t="s">
        <v>128</v>
      </c>
      <c r="D199" s="21" t="s">
        <v>1080</v>
      </c>
      <c r="E199" s="21" t="s">
        <v>1121</v>
      </c>
      <c r="F199" s="21" t="s">
        <v>115</v>
      </c>
      <c r="G199" s="23" t="s">
        <v>1122</v>
      </c>
      <c r="H199" s="21"/>
      <c r="I199" s="23" t="s">
        <v>120</v>
      </c>
      <c r="J199" s="11"/>
      <c r="K199" s="13" t="s">
        <v>1123</v>
      </c>
      <c r="L199" s="15"/>
      <c r="M199" s="15"/>
    </row>
    <row r="200" spans="1:13" ht="20.100000000000001" customHeight="1" thickBot="1" x14ac:dyDescent="0.3">
      <c r="A200" s="18"/>
      <c r="B200" s="19"/>
      <c r="C200" s="20"/>
      <c r="D200" s="22"/>
      <c r="E200" s="22"/>
      <c r="F200" s="22"/>
      <c r="G200" s="22"/>
      <c r="H200" s="24"/>
      <c r="I200" s="25"/>
      <c r="J200" s="12"/>
      <c r="K200" s="14"/>
      <c r="L200" s="16"/>
      <c r="M200" s="16"/>
    </row>
    <row r="201" spans="1:13" ht="20.100000000000001" customHeight="1" thickBot="1" x14ac:dyDescent="0.3">
      <c r="A201" s="17" t="s">
        <v>112</v>
      </c>
      <c r="B201" s="19" t="s">
        <v>1124</v>
      </c>
      <c r="C201" s="20" t="s">
        <v>128</v>
      </c>
      <c r="D201" s="21" t="s">
        <v>1125</v>
      </c>
      <c r="E201" s="21" t="s">
        <v>1126</v>
      </c>
      <c r="F201" s="21" t="s">
        <v>115</v>
      </c>
      <c r="G201" s="23" t="s">
        <v>319</v>
      </c>
      <c r="H201" s="21"/>
      <c r="I201" s="23" t="s">
        <v>120</v>
      </c>
      <c r="J201" s="11"/>
      <c r="K201" s="13" t="s">
        <v>494</v>
      </c>
      <c r="L201" s="15"/>
      <c r="M201" s="15"/>
    </row>
    <row r="202" spans="1:13" ht="35.25" customHeight="1" thickBot="1" x14ac:dyDescent="0.3">
      <c r="A202" s="18"/>
      <c r="B202" s="19"/>
      <c r="C202" s="20"/>
      <c r="D202" s="22"/>
      <c r="E202" s="22"/>
      <c r="F202" s="22"/>
      <c r="G202" s="22"/>
      <c r="H202" s="24"/>
      <c r="I202" s="25"/>
      <c r="J202" s="12"/>
      <c r="K202" s="14"/>
      <c r="L202" s="16"/>
      <c r="M202" s="16"/>
    </row>
    <row r="203" spans="1:13" ht="15.75" thickBot="1" x14ac:dyDescent="0.3">
      <c r="A203" s="17" t="s">
        <v>113</v>
      </c>
      <c r="B203" s="19" t="s">
        <v>1124</v>
      </c>
      <c r="C203" s="20" t="s">
        <v>128</v>
      </c>
      <c r="D203" s="21" t="s">
        <v>1127</v>
      </c>
      <c r="E203" s="21" t="s">
        <v>1128</v>
      </c>
      <c r="F203" s="21" t="s">
        <v>115</v>
      </c>
      <c r="G203" s="23" t="s">
        <v>319</v>
      </c>
      <c r="H203" s="21"/>
      <c r="I203" s="23" t="s">
        <v>120</v>
      </c>
      <c r="J203" s="11"/>
      <c r="K203" s="13" t="s">
        <v>583</v>
      </c>
      <c r="L203" s="15"/>
      <c r="M203" s="15"/>
    </row>
    <row r="204" spans="1:13" ht="36.75" customHeight="1" thickBot="1" x14ac:dyDescent="0.3">
      <c r="A204" s="18"/>
      <c r="B204" s="19"/>
      <c r="C204" s="20"/>
      <c r="D204" s="22"/>
      <c r="E204" s="22"/>
      <c r="F204" s="22"/>
      <c r="G204" s="22"/>
      <c r="H204" s="24"/>
      <c r="I204" s="25"/>
      <c r="J204" s="12"/>
      <c r="K204" s="14"/>
      <c r="L204" s="16"/>
      <c r="M204" s="16"/>
    </row>
    <row r="205" spans="1:13" ht="15.75" thickBot="1" x14ac:dyDescent="0.3">
      <c r="A205" s="17" t="s">
        <v>1111</v>
      </c>
      <c r="B205" s="19" t="s">
        <v>1124</v>
      </c>
      <c r="C205" s="20" t="s">
        <v>128</v>
      </c>
      <c r="D205" s="21" t="s">
        <v>1093</v>
      </c>
      <c r="E205" s="21" t="s">
        <v>1129</v>
      </c>
      <c r="F205" s="21" t="s">
        <v>115</v>
      </c>
      <c r="G205" s="23" t="s">
        <v>319</v>
      </c>
      <c r="H205" s="21"/>
      <c r="I205" s="23" t="s">
        <v>120</v>
      </c>
      <c r="J205" s="11"/>
      <c r="K205" s="13" t="s">
        <v>1130</v>
      </c>
      <c r="L205" s="15"/>
      <c r="M205" s="15"/>
    </row>
    <row r="206" spans="1:13" ht="43.5" customHeight="1" thickBot="1" x14ac:dyDescent="0.3">
      <c r="A206" s="18"/>
      <c r="B206" s="19"/>
      <c r="C206" s="20"/>
      <c r="D206" s="22"/>
      <c r="E206" s="22"/>
      <c r="F206" s="22"/>
      <c r="G206" s="22"/>
      <c r="H206" s="24"/>
      <c r="I206" s="25"/>
      <c r="J206" s="12"/>
      <c r="K206" s="14"/>
      <c r="L206" s="16"/>
      <c r="M206" s="16"/>
    </row>
    <row r="207" spans="1:13" ht="15.75" thickBot="1" x14ac:dyDescent="0.3">
      <c r="A207" s="17" t="s">
        <v>1112</v>
      </c>
      <c r="B207" s="19" t="s">
        <v>1124</v>
      </c>
      <c r="C207" s="20" t="s">
        <v>128</v>
      </c>
      <c r="D207" s="21" t="s">
        <v>1131</v>
      </c>
      <c r="E207" s="21" t="s">
        <v>1132</v>
      </c>
      <c r="F207" s="21" t="s">
        <v>115</v>
      </c>
      <c r="G207" s="23" t="s">
        <v>319</v>
      </c>
      <c r="H207" s="21"/>
      <c r="I207" s="23" t="s">
        <v>120</v>
      </c>
      <c r="J207" s="11"/>
      <c r="K207" s="13" t="s">
        <v>1130</v>
      </c>
      <c r="L207" s="15"/>
      <c r="M207" s="15"/>
    </row>
    <row r="208" spans="1:13" ht="45.75" customHeight="1" thickBot="1" x14ac:dyDescent="0.3">
      <c r="A208" s="18"/>
      <c r="B208" s="19"/>
      <c r="C208" s="20"/>
      <c r="D208" s="22"/>
      <c r="E208" s="22"/>
      <c r="F208" s="22"/>
      <c r="G208" s="22"/>
      <c r="H208" s="24"/>
      <c r="I208" s="25"/>
      <c r="J208" s="12"/>
      <c r="K208" s="14"/>
      <c r="L208" s="16"/>
      <c r="M208" s="16"/>
    </row>
    <row r="209" spans="1:13" ht="15.75" thickBot="1" x14ac:dyDescent="0.3">
      <c r="A209" s="17" t="s">
        <v>1113</v>
      </c>
      <c r="B209" s="19" t="s">
        <v>1124</v>
      </c>
      <c r="C209" s="20" t="s">
        <v>128</v>
      </c>
      <c r="D209" s="21" t="s">
        <v>1133</v>
      </c>
      <c r="E209" s="21" t="s">
        <v>1134</v>
      </c>
      <c r="F209" s="21" t="s">
        <v>115</v>
      </c>
      <c r="G209" s="23" t="s">
        <v>319</v>
      </c>
      <c r="H209" s="21"/>
      <c r="I209" s="23" t="s">
        <v>120</v>
      </c>
      <c r="J209" s="11"/>
      <c r="K209" s="13" t="s">
        <v>1130</v>
      </c>
      <c r="L209" s="15"/>
      <c r="M209" s="15"/>
    </row>
    <row r="210" spans="1:13" ht="46.5" customHeight="1" thickBot="1" x14ac:dyDescent="0.3">
      <c r="A210" s="18"/>
      <c r="B210" s="19"/>
      <c r="C210" s="20"/>
      <c r="D210" s="22"/>
      <c r="E210" s="22"/>
      <c r="F210" s="22"/>
      <c r="G210" s="22"/>
      <c r="H210" s="24"/>
      <c r="I210" s="25"/>
      <c r="J210" s="12"/>
      <c r="K210" s="14"/>
      <c r="L210" s="16"/>
      <c r="M210" s="16"/>
    </row>
    <row r="211" spans="1:13" ht="15.75" thickBot="1" x14ac:dyDescent="0.3">
      <c r="A211" s="17" t="s">
        <v>1114</v>
      </c>
      <c r="B211" s="19" t="s">
        <v>1124</v>
      </c>
      <c r="C211" s="20" t="s">
        <v>128</v>
      </c>
      <c r="D211" s="21" t="s">
        <v>1083</v>
      </c>
      <c r="E211" s="21" t="s">
        <v>1141</v>
      </c>
      <c r="F211" s="21" t="s">
        <v>115</v>
      </c>
      <c r="G211" s="23" t="s">
        <v>319</v>
      </c>
      <c r="H211" s="21"/>
      <c r="I211" s="23" t="s">
        <v>120</v>
      </c>
      <c r="J211" s="11"/>
      <c r="K211" s="13" t="s">
        <v>1142</v>
      </c>
      <c r="L211" s="15"/>
      <c r="M211" s="15"/>
    </row>
    <row r="212" spans="1:13" ht="48.75" customHeight="1" thickBot="1" x14ac:dyDescent="0.3">
      <c r="A212" s="18"/>
      <c r="B212" s="19"/>
      <c r="C212" s="20"/>
      <c r="D212" s="22"/>
      <c r="E212" s="22"/>
      <c r="F212" s="22"/>
      <c r="G212" s="22"/>
      <c r="H212" s="24"/>
      <c r="I212" s="25"/>
      <c r="J212" s="12"/>
      <c r="K212" s="14"/>
      <c r="L212" s="16"/>
      <c r="M212" s="16"/>
    </row>
    <row r="213" spans="1:13" ht="15.75" thickBot="1" x14ac:dyDescent="0.3">
      <c r="A213" s="17" t="s">
        <v>1115</v>
      </c>
      <c r="B213" s="19" t="s">
        <v>1124</v>
      </c>
      <c r="C213" s="20" t="s">
        <v>128</v>
      </c>
      <c r="D213" s="21" t="s">
        <v>1143</v>
      </c>
      <c r="E213" s="21" t="s">
        <v>1144</v>
      </c>
      <c r="F213" s="21" t="s">
        <v>115</v>
      </c>
      <c r="G213" s="23" t="s">
        <v>319</v>
      </c>
      <c r="H213" s="21"/>
      <c r="I213" s="23" t="s">
        <v>120</v>
      </c>
      <c r="J213" s="11"/>
      <c r="K213" s="13" t="s">
        <v>1130</v>
      </c>
      <c r="L213" s="15"/>
      <c r="M213" s="15"/>
    </row>
    <row r="214" spans="1:13" ht="50.25" customHeight="1" thickBot="1" x14ac:dyDescent="0.3">
      <c r="A214" s="18"/>
      <c r="B214" s="19"/>
      <c r="C214" s="20"/>
      <c r="D214" s="22"/>
      <c r="E214" s="22"/>
      <c r="F214" s="22"/>
      <c r="G214" s="22"/>
      <c r="H214" s="24"/>
      <c r="I214" s="25"/>
      <c r="J214" s="12"/>
      <c r="K214" s="14"/>
      <c r="L214" s="16"/>
      <c r="M214" s="16"/>
    </row>
    <row r="215" spans="1:13" ht="15.75" thickBot="1" x14ac:dyDescent="0.3">
      <c r="A215" s="17" t="s">
        <v>1116</v>
      </c>
      <c r="B215" s="19" t="s">
        <v>1124</v>
      </c>
      <c r="C215" s="20" t="s">
        <v>128</v>
      </c>
      <c r="D215" s="21" t="s">
        <v>1086</v>
      </c>
      <c r="E215" s="21" t="s">
        <v>1145</v>
      </c>
      <c r="F215" s="21" t="s">
        <v>115</v>
      </c>
      <c r="G215" s="23" t="s">
        <v>319</v>
      </c>
      <c r="H215" s="21"/>
      <c r="I215" s="23" t="s">
        <v>120</v>
      </c>
      <c r="J215" s="11"/>
      <c r="K215" s="13" t="s">
        <v>1130</v>
      </c>
      <c r="L215" s="15"/>
      <c r="M215" s="15"/>
    </row>
    <row r="216" spans="1:13" ht="46.5" customHeight="1" thickBot="1" x14ac:dyDescent="0.3">
      <c r="A216" s="18"/>
      <c r="B216" s="19"/>
      <c r="C216" s="20"/>
      <c r="D216" s="22"/>
      <c r="E216" s="22"/>
      <c r="F216" s="22"/>
      <c r="G216" s="22"/>
      <c r="H216" s="24"/>
      <c r="I216" s="25"/>
      <c r="J216" s="12"/>
      <c r="K216" s="14"/>
      <c r="L216" s="16"/>
      <c r="M216" s="16"/>
    </row>
    <row r="217" spans="1:13" ht="15.75" thickBot="1" x14ac:dyDescent="0.3">
      <c r="A217" s="17" t="s">
        <v>1135</v>
      </c>
      <c r="B217" s="19" t="s">
        <v>1124</v>
      </c>
      <c r="C217" s="20" t="s">
        <v>128</v>
      </c>
      <c r="D217" s="21" t="s">
        <v>1146</v>
      </c>
      <c r="E217" s="21" t="s">
        <v>1147</v>
      </c>
      <c r="F217" s="21" t="s">
        <v>115</v>
      </c>
      <c r="G217" s="23" t="s">
        <v>319</v>
      </c>
      <c r="H217" s="21"/>
      <c r="I217" s="23" t="s">
        <v>120</v>
      </c>
      <c r="J217" s="11"/>
      <c r="K217" s="13" t="s">
        <v>1130</v>
      </c>
      <c r="L217" s="15"/>
      <c r="M217" s="15"/>
    </row>
    <row r="218" spans="1:13" ht="48" customHeight="1" thickBot="1" x14ac:dyDescent="0.3">
      <c r="A218" s="18"/>
      <c r="B218" s="19"/>
      <c r="C218" s="20"/>
      <c r="D218" s="22"/>
      <c r="E218" s="22"/>
      <c r="F218" s="22"/>
      <c r="G218" s="22"/>
      <c r="H218" s="24"/>
      <c r="I218" s="25"/>
      <c r="J218" s="12"/>
      <c r="K218" s="14"/>
      <c r="L218" s="16"/>
      <c r="M218" s="16"/>
    </row>
    <row r="219" spans="1:13" ht="15.75" thickBot="1" x14ac:dyDescent="0.3">
      <c r="A219" s="17" t="s">
        <v>1136</v>
      </c>
      <c r="B219" s="19" t="s">
        <v>1124</v>
      </c>
      <c r="C219" s="20" t="s">
        <v>128</v>
      </c>
      <c r="D219" s="21" t="s">
        <v>1103</v>
      </c>
      <c r="E219" s="21" t="s">
        <v>1148</v>
      </c>
      <c r="F219" s="21" t="s">
        <v>115</v>
      </c>
      <c r="G219" s="23" t="s">
        <v>319</v>
      </c>
      <c r="H219" s="21"/>
      <c r="I219" s="23" t="s">
        <v>120</v>
      </c>
      <c r="J219" s="11"/>
      <c r="K219" s="13" t="s">
        <v>553</v>
      </c>
      <c r="L219" s="15"/>
      <c r="M219" s="15"/>
    </row>
    <row r="220" spans="1:13" ht="45.75" customHeight="1" thickBot="1" x14ac:dyDescent="0.3">
      <c r="A220" s="18"/>
      <c r="B220" s="19"/>
      <c r="C220" s="20"/>
      <c r="D220" s="22"/>
      <c r="E220" s="22"/>
      <c r="F220" s="22"/>
      <c r="G220" s="22"/>
      <c r="H220" s="24"/>
      <c r="I220" s="25"/>
      <c r="J220" s="12"/>
      <c r="K220" s="14"/>
      <c r="L220" s="16"/>
      <c r="M220" s="16"/>
    </row>
    <row r="221" spans="1:13" ht="15.75" thickBot="1" x14ac:dyDescent="0.3">
      <c r="A221" s="17" t="s">
        <v>1137</v>
      </c>
      <c r="B221" s="19" t="s">
        <v>1124</v>
      </c>
      <c r="C221" s="20" t="s">
        <v>128</v>
      </c>
      <c r="D221" s="21" t="s">
        <v>1149</v>
      </c>
      <c r="E221" s="21" t="s">
        <v>1150</v>
      </c>
      <c r="F221" s="21" t="s">
        <v>115</v>
      </c>
      <c r="G221" s="23" t="s">
        <v>319</v>
      </c>
      <c r="H221" s="21"/>
      <c r="I221" s="23" t="s">
        <v>120</v>
      </c>
      <c r="J221" s="11"/>
      <c r="K221" s="13">
        <v>700</v>
      </c>
      <c r="L221" s="15"/>
      <c r="M221" s="15"/>
    </row>
    <row r="222" spans="1:13" ht="36" customHeight="1" thickBot="1" x14ac:dyDescent="0.3">
      <c r="A222" s="18"/>
      <c r="B222" s="19"/>
      <c r="C222" s="20"/>
      <c r="D222" s="22"/>
      <c r="E222" s="22"/>
      <c r="F222" s="22"/>
      <c r="G222" s="22"/>
      <c r="H222" s="24"/>
      <c r="I222" s="25"/>
      <c r="J222" s="12"/>
      <c r="K222" s="14"/>
      <c r="L222" s="16"/>
      <c r="M222" s="16"/>
    </row>
    <row r="223" spans="1:13" ht="15.75" thickBot="1" x14ac:dyDescent="0.3">
      <c r="A223" s="17" t="s">
        <v>1138</v>
      </c>
      <c r="B223" s="19" t="s">
        <v>1124</v>
      </c>
      <c r="C223" s="20" t="s">
        <v>115</v>
      </c>
      <c r="D223" s="21" t="s">
        <v>1156</v>
      </c>
      <c r="E223" s="21" t="s">
        <v>1157</v>
      </c>
      <c r="F223" s="21" t="s">
        <v>115</v>
      </c>
      <c r="G223" s="23" t="s">
        <v>319</v>
      </c>
      <c r="H223" s="21"/>
      <c r="I223" s="23" t="s">
        <v>120</v>
      </c>
      <c r="J223" s="11"/>
      <c r="K223" s="13" t="s">
        <v>556</v>
      </c>
      <c r="L223" s="15"/>
      <c r="M223" s="15"/>
    </row>
    <row r="224" spans="1:13" ht="35.25" customHeight="1" thickBot="1" x14ac:dyDescent="0.3">
      <c r="A224" s="18"/>
      <c r="B224" s="19"/>
      <c r="C224" s="20"/>
      <c r="D224" s="22"/>
      <c r="E224" s="22"/>
      <c r="F224" s="22"/>
      <c r="G224" s="22"/>
      <c r="H224" s="24"/>
      <c r="I224" s="25"/>
      <c r="J224" s="12"/>
      <c r="K224" s="14"/>
      <c r="L224" s="16"/>
      <c r="M224" s="16"/>
    </row>
    <row r="225" spans="1:13" ht="15.75" thickBot="1" x14ac:dyDescent="0.3">
      <c r="A225" s="17" t="s">
        <v>1139</v>
      </c>
      <c r="B225" s="19" t="s">
        <v>1124</v>
      </c>
      <c r="C225" s="20" t="s">
        <v>128</v>
      </c>
      <c r="D225" s="21" t="s">
        <v>1158</v>
      </c>
      <c r="E225" s="21" t="s">
        <v>1159</v>
      </c>
      <c r="F225" s="21" t="s">
        <v>115</v>
      </c>
      <c r="G225" s="23" t="s">
        <v>319</v>
      </c>
      <c r="H225" s="21"/>
      <c r="I225" s="23" t="s">
        <v>120</v>
      </c>
      <c r="J225" s="11"/>
      <c r="K225" s="13" t="s">
        <v>575</v>
      </c>
      <c r="L225" s="15"/>
      <c r="M225" s="15"/>
    </row>
    <row r="226" spans="1:13" ht="42.75" customHeight="1" thickBot="1" x14ac:dyDescent="0.3">
      <c r="A226" s="18"/>
      <c r="B226" s="19"/>
      <c r="C226" s="20"/>
      <c r="D226" s="22"/>
      <c r="E226" s="22"/>
      <c r="F226" s="22"/>
      <c r="G226" s="22"/>
      <c r="H226" s="24"/>
      <c r="I226" s="25"/>
      <c r="J226" s="12"/>
      <c r="K226" s="14"/>
      <c r="L226" s="16"/>
      <c r="M226" s="16"/>
    </row>
    <row r="227" spans="1:13" ht="15.75" thickBot="1" x14ac:dyDescent="0.3">
      <c r="A227" s="17" t="s">
        <v>1140</v>
      </c>
      <c r="B227" s="19" t="s">
        <v>1124</v>
      </c>
      <c r="C227" s="20" t="s">
        <v>128</v>
      </c>
      <c r="D227" s="21" t="s">
        <v>1160</v>
      </c>
      <c r="E227" s="21" t="s">
        <v>1161</v>
      </c>
      <c r="F227" s="21" t="s">
        <v>115</v>
      </c>
      <c r="G227" s="23" t="s">
        <v>319</v>
      </c>
      <c r="H227" s="21"/>
      <c r="I227" s="23" t="s">
        <v>120</v>
      </c>
      <c r="J227" s="11"/>
      <c r="K227" s="13" t="s">
        <v>1142</v>
      </c>
      <c r="L227" s="15"/>
      <c r="M227" s="15"/>
    </row>
    <row r="228" spans="1:13" ht="38.25" customHeight="1" thickBot="1" x14ac:dyDescent="0.3">
      <c r="A228" s="18"/>
      <c r="B228" s="19"/>
      <c r="C228" s="20"/>
      <c r="D228" s="22"/>
      <c r="E228" s="22"/>
      <c r="F228" s="22"/>
      <c r="G228" s="22"/>
      <c r="H228" s="24"/>
      <c r="I228" s="25"/>
      <c r="J228" s="12"/>
      <c r="K228" s="14"/>
      <c r="L228" s="16"/>
      <c r="M228" s="16"/>
    </row>
    <row r="229" spans="1:13" ht="15.75" thickBot="1" x14ac:dyDescent="0.3">
      <c r="A229" s="17" t="s">
        <v>1151</v>
      </c>
      <c r="B229" s="19" t="s">
        <v>1124</v>
      </c>
      <c r="C229" s="20" t="s">
        <v>128</v>
      </c>
      <c r="D229" s="21" t="s">
        <v>1059</v>
      </c>
      <c r="E229" s="21" t="s">
        <v>1162</v>
      </c>
      <c r="F229" s="21" t="s">
        <v>115</v>
      </c>
      <c r="G229" s="23" t="s">
        <v>319</v>
      </c>
      <c r="H229" s="21"/>
      <c r="I229" s="23" t="s">
        <v>120</v>
      </c>
      <c r="J229" s="11"/>
      <c r="K229" s="13" t="s">
        <v>1142</v>
      </c>
      <c r="L229" s="15"/>
      <c r="M229" s="15"/>
    </row>
    <row r="230" spans="1:13" ht="34.5" customHeight="1" thickBot="1" x14ac:dyDescent="0.3">
      <c r="A230" s="18"/>
      <c r="B230" s="19"/>
      <c r="C230" s="20"/>
      <c r="D230" s="22"/>
      <c r="E230" s="22"/>
      <c r="F230" s="22"/>
      <c r="G230" s="22"/>
      <c r="H230" s="24"/>
      <c r="I230" s="25"/>
      <c r="J230" s="12"/>
      <c r="K230" s="14"/>
      <c r="L230" s="16"/>
      <c r="M230" s="16"/>
    </row>
    <row r="231" spans="1:13" ht="15.75" thickBot="1" x14ac:dyDescent="0.3">
      <c r="A231" s="17" t="s">
        <v>1152</v>
      </c>
      <c r="B231" s="19" t="s">
        <v>171</v>
      </c>
      <c r="C231" s="20" t="s">
        <v>115</v>
      </c>
      <c r="D231" s="21" t="s">
        <v>1478</v>
      </c>
      <c r="E231" s="21" t="s">
        <v>753</v>
      </c>
      <c r="F231" s="21" t="s">
        <v>115</v>
      </c>
      <c r="G231" s="23" t="s">
        <v>754</v>
      </c>
      <c r="H231" s="21"/>
      <c r="I231" s="23" t="s">
        <v>120</v>
      </c>
      <c r="J231" s="11"/>
      <c r="K231" s="13" t="s">
        <v>1163</v>
      </c>
      <c r="L231" s="15"/>
      <c r="M231" s="15"/>
    </row>
    <row r="232" spans="1:13" ht="15.75" thickBot="1" x14ac:dyDescent="0.3">
      <c r="A232" s="18"/>
      <c r="B232" s="19"/>
      <c r="C232" s="20"/>
      <c r="D232" s="22"/>
      <c r="E232" s="22"/>
      <c r="F232" s="22"/>
      <c r="G232" s="22"/>
      <c r="H232" s="24"/>
      <c r="I232" s="25"/>
      <c r="J232" s="12"/>
      <c r="K232" s="14"/>
      <c r="L232" s="16"/>
      <c r="M232" s="16"/>
    </row>
    <row r="233" spans="1:13" ht="15.75" thickBot="1" x14ac:dyDescent="0.3">
      <c r="A233" s="17" t="s">
        <v>1153</v>
      </c>
      <c r="B233" s="19" t="s">
        <v>1171</v>
      </c>
      <c r="C233" s="20" t="s">
        <v>128</v>
      </c>
      <c r="D233" s="21" t="s">
        <v>974</v>
      </c>
      <c r="E233" s="21" t="s">
        <v>1172</v>
      </c>
      <c r="F233" s="21" t="s">
        <v>115</v>
      </c>
      <c r="G233" s="23" t="s">
        <v>319</v>
      </c>
      <c r="H233" s="21"/>
      <c r="I233" s="23" t="s">
        <v>120</v>
      </c>
      <c r="J233" s="11"/>
      <c r="K233" s="13" t="s">
        <v>556</v>
      </c>
      <c r="L233" s="15"/>
      <c r="M233" s="15"/>
    </row>
    <row r="234" spans="1:13" ht="69.75" customHeight="1" thickBot="1" x14ac:dyDescent="0.3">
      <c r="A234" s="18"/>
      <c r="B234" s="19"/>
      <c r="C234" s="20"/>
      <c r="D234" s="22"/>
      <c r="E234" s="22"/>
      <c r="F234" s="22"/>
      <c r="G234" s="22"/>
      <c r="H234" s="24"/>
      <c r="I234" s="25"/>
      <c r="J234" s="12"/>
      <c r="K234" s="14"/>
      <c r="L234" s="16"/>
      <c r="M234" s="16"/>
    </row>
    <row r="235" spans="1:13" ht="15.75" thickBot="1" x14ac:dyDescent="0.3">
      <c r="A235" s="17" t="s">
        <v>1154</v>
      </c>
      <c r="B235" s="19" t="s">
        <v>1171</v>
      </c>
      <c r="C235" s="20" t="s">
        <v>128</v>
      </c>
      <c r="D235" s="21" t="s">
        <v>947</v>
      </c>
      <c r="E235" s="21" t="s">
        <v>1173</v>
      </c>
      <c r="F235" s="21" t="s">
        <v>115</v>
      </c>
      <c r="G235" s="23" t="s">
        <v>319</v>
      </c>
      <c r="H235" s="21"/>
      <c r="I235" s="23" t="s">
        <v>120</v>
      </c>
      <c r="J235" s="11"/>
      <c r="K235" s="13" t="s">
        <v>917</v>
      </c>
      <c r="L235" s="15"/>
      <c r="M235" s="15"/>
    </row>
    <row r="236" spans="1:13" ht="67.5" customHeight="1" thickBot="1" x14ac:dyDescent="0.3">
      <c r="A236" s="18"/>
      <c r="B236" s="19"/>
      <c r="C236" s="20"/>
      <c r="D236" s="22"/>
      <c r="E236" s="22"/>
      <c r="F236" s="22"/>
      <c r="G236" s="22"/>
      <c r="H236" s="24"/>
      <c r="I236" s="25"/>
      <c r="J236" s="12"/>
      <c r="K236" s="14"/>
      <c r="L236" s="16"/>
      <c r="M236" s="16"/>
    </row>
    <row r="237" spans="1:13" ht="15.75" thickBot="1" x14ac:dyDescent="0.3">
      <c r="A237" s="17" t="s">
        <v>1155</v>
      </c>
      <c r="B237" s="19" t="s">
        <v>1171</v>
      </c>
      <c r="C237" s="20" t="s">
        <v>128</v>
      </c>
      <c r="D237" s="21" t="s">
        <v>1174</v>
      </c>
      <c r="E237" s="21" t="s">
        <v>1175</v>
      </c>
      <c r="F237" s="21" t="s">
        <v>115</v>
      </c>
      <c r="G237" s="23" t="s">
        <v>319</v>
      </c>
      <c r="H237" s="21"/>
      <c r="I237" s="23" t="s">
        <v>120</v>
      </c>
      <c r="J237" s="11"/>
      <c r="K237" s="13" t="s">
        <v>494</v>
      </c>
      <c r="L237" s="15"/>
      <c r="M237" s="15"/>
    </row>
    <row r="238" spans="1:13" ht="62.25" customHeight="1" thickBot="1" x14ac:dyDescent="0.3">
      <c r="A238" s="18"/>
      <c r="B238" s="19"/>
      <c r="C238" s="20"/>
      <c r="D238" s="22"/>
      <c r="E238" s="22"/>
      <c r="F238" s="22"/>
      <c r="G238" s="22"/>
      <c r="H238" s="24"/>
      <c r="I238" s="25"/>
      <c r="J238" s="12"/>
      <c r="K238" s="14"/>
      <c r="L238" s="16"/>
      <c r="M238" s="16"/>
    </row>
    <row r="239" spans="1:13" ht="15.75" thickBot="1" x14ac:dyDescent="0.3">
      <c r="A239" s="17" t="s">
        <v>1164</v>
      </c>
      <c r="B239" s="19" t="s">
        <v>1171</v>
      </c>
      <c r="C239" s="20" t="s">
        <v>128</v>
      </c>
      <c r="D239" s="21" t="s">
        <v>1176</v>
      </c>
      <c r="E239" s="21" t="s">
        <v>1177</v>
      </c>
      <c r="F239" s="21" t="s">
        <v>115</v>
      </c>
      <c r="G239" s="23" t="s">
        <v>319</v>
      </c>
      <c r="H239" s="21"/>
      <c r="I239" s="23" t="s">
        <v>120</v>
      </c>
      <c r="J239" s="11"/>
      <c r="K239" s="13" t="s">
        <v>575</v>
      </c>
      <c r="L239" s="15"/>
      <c r="M239" s="15"/>
    </row>
    <row r="240" spans="1:13" ht="62.25" customHeight="1" thickBot="1" x14ac:dyDescent="0.3">
      <c r="A240" s="18"/>
      <c r="B240" s="19"/>
      <c r="C240" s="20"/>
      <c r="D240" s="22"/>
      <c r="E240" s="22"/>
      <c r="F240" s="22"/>
      <c r="G240" s="22"/>
      <c r="H240" s="24"/>
      <c r="I240" s="25"/>
      <c r="J240" s="12"/>
      <c r="K240" s="14"/>
      <c r="L240" s="16"/>
      <c r="M240" s="16"/>
    </row>
    <row r="241" spans="1:13" ht="15.75" thickBot="1" x14ac:dyDescent="0.3">
      <c r="A241" s="17" t="s">
        <v>1165</v>
      </c>
      <c r="B241" s="19" t="s">
        <v>1171</v>
      </c>
      <c r="C241" s="20" t="s">
        <v>128</v>
      </c>
      <c r="D241" s="21" t="s">
        <v>962</v>
      </c>
      <c r="E241" s="21" t="s">
        <v>1178</v>
      </c>
      <c r="F241" s="21" t="s">
        <v>115</v>
      </c>
      <c r="G241" s="23" t="s">
        <v>319</v>
      </c>
      <c r="H241" s="21"/>
      <c r="I241" s="23" t="s">
        <v>120</v>
      </c>
      <c r="J241" s="11"/>
      <c r="K241" s="13" t="s">
        <v>553</v>
      </c>
      <c r="L241" s="15"/>
      <c r="M241" s="15"/>
    </row>
    <row r="242" spans="1:13" ht="63.75" customHeight="1" thickBot="1" x14ac:dyDescent="0.3">
      <c r="A242" s="18"/>
      <c r="B242" s="19"/>
      <c r="C242" s="20"/>
      <c r="D242" s="22"/>
      <c r="E242" s="22"/>
      <c r="F242" s="22"/>
      <c r="G242" s="22"/>
      <c r="H242" s="24"/>
      <c r="I242" s="25"/>
      <c r="J242" s="12"/>
      <c r="K242" s="14"/>
      <c r="L242" s="16"/>
      <c r="M242" s="16"/>
    </row>
    <row r="243" spans="1:13" ht="15.75" thickBot="1" x14ac:dyDescent="0.3">
      <c r="A243" s="17" t="s">
        <v>1166</v>
      </c>
      <c r="B243" s="19" t="s">
        <v>1171</v>
      </c>
      <c r="C243" s="20" t="s">
        <v>128</v>
      </c>
      <c r="D243" s="21" t="s">
        <v>979</v>
      </c>
      <c r="E243" s="21" t="s">
        <v>1179</v>
      </c>
      <c r="F243" s="21" t="s">
        <v>115</v>
      </c>
      <c r="G243" s="23" t="s">
        <v>319</v>
      </c>
      <c r="H243" s="21"/>
      <c r="I243" s="23" t="s">
        <v>120</v>
      </c>
      <c r="J243" s="11"/>
      <c r="K243" s="13" t="s">
        <v>1180</v>
      </c>
      <c r="L243" s="15"/>
      <c r="M243" s="15"/>
    </row>
    <row r="244" spans="1:13" ht="61.5" customHeight="1" thickBot="1" x14ac:dyDescent="0.3">
      <c r="A244" s="18"/>
      <c r="B244" s="19"/>
      <c r="C244" s="20"/>
      <c r="D244" s="22"/>
      <c r="E244" s="22"/>
      <c r="F244" s="22"/>
      <c r="G244" s="22"/>
      <c r="H244" s="24"/>
      <c r="I244" s="25"/>
      <c r="J244" s="12"/>
      <c r="K244" s="14"/>
      <c r="L244" s="16"/>
      <c r="M244" s="16"/>
    </row>
    <row r="245" spans="1:13" ht="15.75" thickBot="1" x14ac:dyDescent="0.3">
      <c r="A245" s="17" t="s">
        <v>1167</v>
      </c>
      <c r="B245" s="19" t="s">
        <v>1171</v>
      </c>
      <c r="C245" s="20" t="s">
        <v>128</v>
      </c>
      <c r="D245" s="21" t="s">
        <v>968</v>
      </c>
      <c r="E245" s="21" t="s">
        <v>1181</v>
      </c>
      <c r="F245" s="21" t="s">
        <v>115</v>
      </c>
      <c r="G245" s="23" t="s">
        <v>319</v>
      </c>
      <c r="H245" s="21"/>
      <c r="I245" s="23" t="s">
        <v>120</v>
      </c>
      <c r="J245" s="11"/>
      <c r="K245" s="13" t="s">
        <v>1180</v>
      </c>
      <c r="L245" s="15"/>
      <c r="M245" s="15"/>
    </row>
    <row r="246" spans="1:13" ht="60.75" customHeight="1" thickBot="1" x14ac:dyDescent="0.3">
      <c r="A246" s="18"/>
      <c r="B246" s="19"/>
      <c r="C246" s="20"/>
      <c r="D246" s="22"/>
      <c r="E246" s="22"/>
      <c r="F246" s="22"/>
      <c r="G246" s="22"/>
      <c r="H246" s="24"/>
      <c r="I246" s="25"/>
      <c r="J246" s="12"/>
      <c r="K246" s="14"/>
      <c r="L246" s="16"/>
      <c r="M246" s="16"/>
    </row>
    <row r="247" spans="1:13" ht="15.75" thickBot="1" x14ac:dyDescent="0.3">
      <c r="A247" s="17" t="s">
        <v>1168</v>
      </c>
      <c r="B247" s="19" t="s">
        <v>1171</v>
      </c>
      <c r="C247" s="20" t="s">
        <v>128</v>
      </c>
      <c r="D247" s="21" t="s">
        <v>960</v>
      </c>
      <c r="E247" s="21" t="s">
        <v>1188</v>
      </c>
      <c r="F247" s="21" t="s">
        <v>115</v>
      </c>
      <c r="G247" s="23" t="s">
        <v>319</v>
      </c>
      <c r="H247" s="21"/>
      <c r="I247" s="23" t="s">
        <v>120</v>
      </c>
      <c r="J247" s="11"/>
      <c r="K247" s="13" t="s">
        <v>917</v>
      </c>
      <c r="L247" s="15"/>
      <c r="M247" s="15"/>
    </row>
    <row r="248" spans="1:13" ht="60" customHeight="1" thickBot="1" x14ac:dyDescent="0.3">
      <c r="A248" s="18"/>
      <c r="B248" s="19"/>
      <c r="C248" s="20"/>
      <c r="D248" s="22"/>
      <c r="E248" s="22"/>
      <c r="F248" s="22"/>
      <c r="G248" s="22"/>
      <c r="H248" s="24"/>
      <c r="I248" s="25"/>
      <c r="J248" s="12"/>
      <c r="K248" s="14"/>
      <c r="L248" s="16"/>
      <c r="M248" s="16"/>
    </row>
    <row r="249" spans="1:13" ht="15.75" thickBot="1" x14ac:dyDescent="0.3">
      <c r="A249" s="17" t="s">
        <v>1169</v>
      </c>
      <c r="B249" s="19" t="s">
        <v>1171</v>
      </c>
      <c r="C249" s="20" t="s">
        <v>128</v>
      </c>
      <c r="D249" s="21" t="s">
        <v>1189</v>
      </c>
      <c r="E249" s="21" t="s">
        <v>1190</v>
      </c>
      <c r="F249" s="21" t="s">
        <v>115</v>
      </c>
      <c r="G249" s="23" t="s">
        <v>319</v>
      </c>
      <c r="H249" s="21"/>
      <c r="I249" s="23" t="s">
        <v>120</v>
      </c>
      <c r="J249" s="11"/>
      <c r="K249" s="13" t="s">
        <v>553</v>
      </c>
      <c r="L249" s="15"/>
      <c r="M249" s="15"/>
    </row>
    <row r="250" spans="1:13" ht="69.75" customHeight="1" thickBot="1" x14ac:dyDescent="0.3">
      <c r="A250" s="18"/>
      <c r="B250" s="19"/>
      <c r="C250" s="20"/>
      <c r="D250" s="22"/>
      <c r="E250" s="22"/>
      <c r="F250" s="22"/>
      <c r="G250" s="22"/>
      <c r="H250" s="24"/>
      <c r="I250" s="25"/>
      <c r="J250" s="12"/>
      <c r="K250" s="14"/>
      <c r="L250" s="16"/>
      <c r="M250" s="16"/>
    </row>
    <row r="251" spans="1:13" ht="15.75" thickBot="1" x14ac:dyDescent="0.3">
      <c r="A251" s="17" t="s">
        <v>1170</v>
      </c>
      <c r="B251" s="19" t="s">
        <v>1171</v>
      </c>
      <c r="C251" s="20" t="s">
        <v>128</v>
      </c>
      <c r="D251" s="21" t="s">
        <v>1019</v>
      </c>
      <c r="E251" s="21" t="s">
        <v>1104</v>
      </c>
      <c r="F251" s="21" t="s">
        <v>115</v>
      </c>
      <c r="G251" s="23" t="s">
        <v>319</v>
      </c>
      <c r="H251" s="21"/>
      <c r="I251" s="23" t="s">
        <v>120</v>
      </c>
      <c r="J251" s="11"/>
      <c r="K251" s="13" t="s">
        <v>494</v>
      </c>
      <c r="L251" s="15"/>
      <c r="M251" s="15"/>
    </row>
    <row r="252" spans="1:13" ht="62.25" customHeight="1" thickBot="1" x14ac:dyDescent="0.3">
      <c r="A252" s="18"/>
      <c r="B252" s="19"/>
      <c r="C252" s="20"/>
      <c r="D252" s="22"/>
      <c r="E252" s="22"/>
      <c r="F252" s="22"/>
      <c r="G252" s="22"/>
      <c r="H252" s="24"/>
      <c r="I252" s="25"/>
      <c r="J252" s="12"/>
      <c r="K252" s="14"/>
      <c r="L252" s="16"/>
      <c r="M252" s="16"/>
    </row>
    <row r="253" spans="1:13" ht="15.75" thickBot="1" x14ac:dyDescent="0.3">
      <c r="A253" s="17" t="s">
        <v>1182</v>
      </c>
      <c r="B253" s="19" t="s">
        <v>1171</v>
      </c>
      <c r="C253" s="20" t="s">
        <v>128</v>
      </c>
      <c r="D253" s="21" t="s">
        <v>957</v>
      </c>
      <c r="E253" s="21" t="s">
        <v>1191</v>
      </c>
      <c r="F253" s="21" t="s">
        <v>115</v>
      </c>
      <c r="G253" s="23" t="s">
        <v>319</v>
      </c>
      <c r="H253" s="21"/>
      <c r="I253" s="23" t="s">
        <v>120</v>
      </c>
      <c r="J253" s="11"/>
      <c r="K253" s="13" t="s">
        <v>1192</v>
      </c>
      <c r="L253" s="15"/>
      <c r="M253" s="15"/>
    </row>
    <row r="254" spans="1:13" ht="60.75" customHeight="1" thickBot="1" x14ac:dyDescent="0.3">
      <c r="A254" s="18"/>
      <c r="B254" s="19"/>
      <c r="C254" s="20"/>
      <c r="D254" s="22"/>
      <c r="E254" s="22"/>
      <c r="F254" s="22"/>
      <c r="G254" s="22"/>
      <c r="H254" s="24"/>
      <c r="I254" s="25"/>
      <c r="J254" s="12"/>
      <c r="K254" s="14"/>
      <c r="L254" s="16"/>
      <c r="M254" s="16"/>
    </row>
    <row r="255" spans="1:13" ht="15.75" thickBot="1" x14ac:dyDescent="0.3">
      <c r="A255" s="17" t="s">
        <v>1183</v>
      </c>
      <c r="B255" s="19" t="s">
        <v>1171</v>
      </c>
      <c r="C255" s="20" t="s">
        <v>128</v>
      </c>
      <c r="D255" s="21" t="s">
        <v>952</v>
      </c>
      <c r="E255" s="21" t="s">
        <v>1193</v>
      </c>
      <c r="F255" s="21" t="s">
        <v>115</v>
      </c>
      <c r="G255" s="23" t="s">
        <v>319</v>
      </c>
      <c r="H255" s="21"/>
      <c r="I255" s="23" t="s">
        <v>120</v>
      </c>
      <c r="J255" s="11"/>
      <c r="K255" s="13" t="s">
        <v>1194</v>
      </c>
      <c r="L255" s="15"/>
      <c r="M255" s="15"/>
    </row>
    <row r="256" spans="1:13" ht="59.25" customHeight="1" thickBot="1" x14ac:dyDescent="0.3">
      <c r="A256" s="18"/>
      <c r="B256" s="19"/>
      <c r="C256" s="20"/>
      <c r="D256" s="22"/>
      <c r="E256" s="22"/>
      <c r="F256" s="22"/>
      <c r="G256" s="22"/>
      <c r="H256" s="24"/>
      <c r="I256" s="25"/>
      <c r="J256" s="12"/>
      <c r="K256" s="14"/>
      <c r="L256" s="16"/>
      <c r="M256" s="16"/>
    </row>
    <row r="257" spans="1:13" ht="15.75" thickBot="1" x14ac:dyDescent="0.3">
      <c r="A257" s="17" t="s">
        <v>1184</v>
      </c>
      <c r="B257" s="19" t="s">
        <v>1171</v>
      </c>
      <c r="C257" s="20" t="s">
        <v>128</v>
      </c>
      <c r="D257" s="21" t="s">
        <v>966</v>
      </c>
      <c r="E257" s="21" t="s">
        <v>1195</v>
      </c>
      <c r="F257" s="21" t="s">
        <v>115</v>
      </c>
      <c r="G257" s="23" t="s">
        <v>319</v>
      </c>
      <c r="H257" s="21"/>
      <c r="I257" s="23" t="s">
        <v>120</v>
      </c>
      <c r="J257" s="11"/>
      <c r="K257" s="13" t="s">
        <v>917</v>
      </c>
      <c r="L257" s="15"/>
      <c r="M257" s="15"/>
    </row>
    <row r="258" spans="1:13" ht="63" customHeight="1" thickBot="1" x14ac:dyDescent="0.3">
      <c r="A258" s="18"/>
      <c r="B258" s="19"/>
      <c r="C258" s="20"/>
      <c r="D258" s="22"/>
      <c r="E258" s="22"/>
      <c r="F258" s="22"/>
      <c r="G258" s="22"/>
      <c r="H258" s="24"/>
      <c r="I258" s="25"/>
      <c r="J258" s="12"/>
      <c r="K258" s="14"/>
      <c r="L258" s="16"/>
      <c r="M258" s="16"/>
    </row>
    <row r="259" spans="1:13" ht="15.75" thickBot="1" x14ac:dyDescent="0.3">
      <c r="A259" s="17" t="s">
        <v>1185</v>
      </c>
      <c r="B259" s="19" t="s">
        <v>1171</v>
      </c>
      <c r="C259" s="20" t="s">
        <v>128</v>
      </c>
      <c r="D259" s="21" t="s">
        <v>981</v>
      </c>
      <c r="E259" s="21" t="s">
        <v>1197</v>
      </c>
      <c r="F259" s="21" t="s">
        <v>115</v>
      </c>
      <c r="G259" s="23" t="s">
        <v>319</v>
      </c>
      <c r="H259" s="21"/>
      <c r="I259" s="23" t="s">
        <v>120</v>
      </c>
      <c r="J259" s="11"/>
      <c r="K259" s="13" t="s">
        <v>553</v>
      </c>
      <c r="L259" s="15"/>
      <c r="M259" s="15"/>
    </row>
    <row r="260" spans="1:13" ht="72.75" customHeight="1" thickBot="1" x14ac:dyDescent="0.3">
      <c r="A260" s="18"/>
      <c r="B260" s="19"/>
      <c r="C260" s="20"/>
      <c r="D260" s="22"/>
      <c r="E260" s="22"/>
      <c r="F260" s="22"/>
      <c r="G260" s="22"/>
      <c r="H260" s="24"/>
      <c r="I260" s="25"/>
      <c r="J260" s="12"/>
      <c r="K260" s="14"/>
      <c r="L260" s="16"/>
      <c r="M260" s="16"/>
    </row>
    <row r="261" spans="1:13" ht="15.75" thickBot="1" x14ac:dyDescent="0.3">
      <c r="A261" s="17" t="s">
        <v>1186</v>
      </c>
      <c r="B261" s="19" t="s">
        <v>1171</v>
      </c>
      <c r="C261" s="20" t="s">
        <v>128</v>
      </c>
      <c r="D261" s="21" t="s">
        <v>1198</v>
      </c>
      <c r="E261" s="21" t="s">
        <v>1199</v>
      </c>
      <c r="F261" s="21" t="s">
        <v>115</v>
      </c>
      <c r="G261" s="23" t="s">
        <v>319</v>
      </c>
      <c r="H261" s="21"/>
      <c r="I261" s="23" t="s">
        <v>120</v>
      </c>
      <c r="J261" s="11"/>
      <c r="K261" s="13" t="s">
        <v>1200</v>
      </c>
      <c r="L261" s="15"/>
      <c r="M261" s="15"/>
    </row>
    <row r="262" spans="1:13" ht="66.75" customHeight="1" thickBot="1" x14ac:dyDescent="0.3">
      <c r="A262" s="18"/>
      <c r="B262" s="19"/>
      <c r="C262" s="20"/>
      <c r="D262" s="22"/>
      <c r="E262" s="22"/>
      <c r="F262" s="22"/>
      <c r="G262" s="22"/>
      <c r="H262" s="24"/>
      <c r="I262" s="25"/>
      <c r="J262" s="12"/>
      <c r="K262" s="14"/>
      <c r="L262" s="16"/>
      <c r="M262" s="16"/>
    </row>
    <row r="263" spans="1:13" ht="15.75" thickBot="1" x14ac:dyDescent="0.3">
      <c r="A263" s="17" t="s">
        <v>1187</v>
      </c>
      <c r="B263" s="19" t="s">
        <v>1171</v>
      </c>
      <c r="C263" s="20" t="s">
        <v>128</v>
      </c>
      <c r="D263" s="21" t="s">
        <v>1201</v>
      </c>
      <c r="E263" s="21" t="s">
        <v>1202</v>
      </c>
      <c r="F263" s="21" t="s">
        <v>115</v>
      </c>
      <c r="G263" s="23" t="s">
        <v>319</v>
      </c>
      <c r="H263" s="21"/>
      <c r="I263" s="23" t="s">
        <v>120</v>
      </c>
      <c r="J263" s="11"/>
      <c r="K263" s="13" t="s">
        <v>553</v>
      </c>
      <c r="L263" s="15"/>
      <c r="M263" s="15"/>
    </row>
    <row r="264" spans="1:13" ht="64.5" customHeight="1" thickBot="1" x14ac:dyDescent="0.3">
      <c r="A264" s="18"/>
      <c r="B264" s="19"/>
      <c r="C264" s="20"/>
      <c r="D264" s="22"/>
      <c r="E264" s="22"/>
      <c r="F264" s="22"/>
      <c r="G264" s="22"/>
      <c r="H264" s="24"/>
      <c r="I264" s="25"/>
      <c r="J264" s="12"/>
      <c r="K264" s="14"/>
      <c r="L264" s="16"/>
      <c r="M264" s="16"/>
    </row>
    <row r="265" spans="1:13" ht="15.75" thickBot="1" x14ac:dyDescent="0.3">
      <c r="A265" s="17" t="s">
        <v>1196</v>
      </c>
      <c r="B265" s="19" t="s">
        <v>1171</v>
      </c>
      <c r="C265" s="20" t="s">
        <v>128</v>
      </c>
      <c r="D265" s="21" t="s">
        <v>985</v>
      </c>
      <c r="E265" s="21" t="s">
        <v>1203</v>
      </c>
      <c r="F265" s="21" t="s">
        <v>115</v>
      </c>
      <c r="G265" s="23" t="s">
        <v>319</v>
      </c>
      <c r="H265" s="21"/>
      <c r="I265" s="23" t="s">
        <v>120</v>
      </c>
      <c r="J265" s="11"/>
      <c r="K265" s="13" t="s">
        <v>1204</v>
      </c>
      <c r="L265" s="15"/>
      <c r="M265" s="15"/>
    </row>
    <row r="266" spans="1:13" ht="63.75" customHeight="1" thickBot="1" x14ac:dyDescent="0.3">
      <c r="A266" s="18"/>
      <c r="B266" s="36"/>
      <c r="C266" s="37"/>
      <c r="D266" s="29"/>
      <c r="E266" s="29"/>
      <c r="F266" s="29"/>
      <c r="G266" s="29"/>
      <c r="H266" s="30"/>
      <c r="I266" s="31"/>
      <c r="J266" s="32"/>
      <c r="K266" s="33"/>
      <c r="L266" s="34"/>
      <c r="M266" s="34"/>
    </row>
    <row r="267" spans="1:13" x14ac:dyDescent="0.25">
      <c r="E267" s="6"/>
      <c r="F267" s="6"/>
      <c r="G267" s="7"/>
      <c r="H267" s="6"/>
      <c r="I267" s="7"/>
      <c r="J267" s="8"/>
      <c r="K267" s="9"/>
      <c r="L267" s="10"/>
      <c r="M267" s="10"/>
    </row>
  </sheetData>
  <mergeCells count="1729">
    <mergeCell ref="M265:M266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L261:L262"/>
    <mergeCell ref="M261:M262"/>
    <mergeCell ref="A263:A264"/>
    <mergeCell ref="B263:B264"/>
    <mergeCell ref="C263:C264"/>
    <mergeCell ref="D263:D264"/>
    <mergeCell ref="E263:E264"/>
    <mergeCell ref="F263:F264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J265:J266"/>
    <mergeCell ref="K265:K266"/>
    <mergeCell ref="L265:L266"/>
    <mergeCell ref="F255:F256"/>
    <mergeCell ref="G255:G256"/>
    <mergeCell ref="H255:H256"/>
    <mergeCell ref="I255:I256"/>
    <mergeCell ref="J255:J256"/>
    <mergeCell ref="K255:K256"/>
    <mergeCell ref="L255:L256"/>
    <mergeCell ref="M255:M256"/>
    <mergeCell ref="G263:G264"/>
    <mergeCell ref="H263:H264"/>
    <mergeCell ref="I263:I264"/>
    <mergeCell ref="J263:J264"/>
    <mergeCell ref="K263:K264"/>
    <mergeCell ref="L263:L264"/>
    <mergeCell ref="M263:M264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A259:A260"/>
    <mergeCell ref="B259:B260"/>
    <mergeCell ref="C259:C260"/>
    <mergeCell ref="D259:D26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M259:M260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A255:A256"/>
    <mergeCell ref="B255:B256"/>
    <mergeCell ref="C255:C256"/>
    <mergeCell ref="D255:D256"/>
    <mergeCell ref="E255:E25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L249:L250"/>
    <mergeCell ref="M249:M250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L245:L246"/>
    <mergeCell ref="M245:M246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L231:L232"/>
    <mergeCell ref="M231:M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L225:L226"/>
    <mergeCell ref="M225:M226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J199:J200"/>
    <mergeCell ref="K199:K200"/>
    <mergeCell ref="L199:L200"/>
    <mergeCell ref="M199:M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5:J196"/>
    <mergeCell ref="K195:K196"/>
    <mergeCell ref="L195:L196"/>
    <mergeCell ref="M195:M196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K197:K198"/>
    <mergeCell ref="L197:L198"/>
    <mergeCell ref="M197:M198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1:J192"/>
    <mergeCell ref="K191:K192"/>
    <mergeCell ref="L191:L192"/>
    <mergeCell ref="M191:M192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87:J188"/>
    <mergeCell ref="K187:K188"/>
    <mergeCell ref="L187:L188"/>
    <mergeCell ref="M187:M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3:J184"/>
    <mergeCell ref="K183:K184"/>
    <mergeCell ref="L183:L184"/>
    <mergeCell ref="M183:M18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79:J180"/>
    <mergeCell ref="K179:K180"/>
    <mergeCell ref="L179:L180"/>
    <mergeCell ref="M179:M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5:J176"/>
    <mergeCell ref="K175:K176"/>
    <mergeCell ref="L175:L176"/>
    <mergeCell ref="M175:M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A171:A172"/>
    <mergeCell ref="B171:B172"/>
    <mergeCell ref="C171:C172"/>
    <mergeCell ref="D171:D172"/>
    <mergeCell ref="E171:E172"/>
    <mergeCell ref="G171:G172"/>
    <mergeCell ref="H171:H172"/>
    <mergeCell ref="I171:I172"/>
    <mergeCell ref="J167:J168"/>
    <mergeCell ref="K167:K168"/>
    <mergeCell ref="L167:L168"/>
    <mergeCell ref="M167:M168"/>
    <mergeCell ref="A169:A170"/>
    <mergeCell ref="B169:B170"/>
    <mergeCell ref="C169:C170"/>
    <mergeCell ref="D169:D170"/>
    <mergeCell ref="E169:E170"/>
    <mergeCell ref="F171:F172"/>
    <mergeCell ref="G169:G170"/>
    <mergeCell ref="H169:H170"/>
    <mergeCell ref="I169:I170"/>
    <mergeCell ref="J169:J170"/>
    <mergeCell ref="K169:K170"/>
    <mergeCell ref="L169:L170"/>
    <mergeCell ref="M169:M170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F169:F170"/>
    <mergeCell ref="J171:J172"/>
    <mergeCell ref="K171:K172"/>
    <mergeCell ref="L171:L172"/>
    <mergeCell ref="M171:M172"/>
    <mergeCell ref="J163:J164"/>
    <mergeCell ref="K163:K164"/>
    <mergeCell ref="L163:L164"/>
    <mergeCell ref="M163:M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59:J160"/>
    <mergeCell ref="K159:K160"/>
    <mergeCell ref="L159:L160"/>
    <mergeCell ref="M159:M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5:J156"/>
    <mergeCell ref="K155:K156"/>
    <mergeCell ref="L155:L156"/>
    <mergeCell ref="M155:M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1:J152"/>
    <mergeCell ref="K151:K152"/>
    <mergeCell ref="L151:L152"/>
    <mergeCell ref="M151:M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47:J148"/>
    <mergeCell ref="K147:K148"/>
    <mergeCell ref="L147:L148"/>
    <mergeCell ref="M147:M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3:J144"/>
    <mergeCell ref="K143:K144"/>
    <mergeCell ref="L143:L144"/>
    <mergeCell ref="M143:M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39:J140"/>
    <mergeCell ref="K139:K140"/>
    <mergeCell ref="L139:L140"/>
    <mergeCell ref="M139:M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5:J136"/>
    <mergeCell ref="K135:K136"/>
    <mergeCell ref="L135:L136"/>
    <mergeCell ref="M135:M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1:J132"/>
    <mergeCell ref="K131:K132"/>
    <mergeCell ref="L131:L132"/>
    <mergeCell ref="M131:M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27:J128"/>
    <mergeCell ref="K127:K128"/>
    <mergeCell ref="L127:L128"/>
    <mergeCell ref="M127:M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3:J124"/>
    <mergeCell ref="K123:K124"/>
    <mergeCell ref="L123:L124"/>
    <mergeCell ref="M123:M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19:J120"/>
    <mergeCell ref="K119:K120"/>
    <mergeCell ref="L119:L120"/>
    <mergeCell ref="M119:M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5:J116"/>
    <mergeCell ref="K115:K116"/>
    <mergeCell ref="L115:L116"/>
    <mergeCell ref="M115:M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A111:A112"/>
    <mergeCell ref="B111:B112"/>
    <mergeCell ref="C111:C112"/>
    <mergeCell ref="D111:D112"/>
    <mergeCell ref="E111:E112"/>
    <mergeCell ref="G111:G112"/>
    <mergeCell ref="H111:H112"/>
    <mergeCell ref="I111:I112"/>
    <mergeCell ref="A109:A110"/>
    <mergeCell ref="B109:B110"/>
    <mergeCell ref="C109:C110"/>
    <mergeCell ref="D109:D110"/>
    <mergeCell ref="E109:E110"/>
    <mergeCell ref="F111:F112"/>
    <mergeCell ref="G109:G110"/>
    <mergeCell ref="H109:H110"/>
    <mergeCell ref="I109:I110"/>
    <mergeCell ref="J109:J110"/>
    <mergeCell ref="K109:K110"/>
    <mergeCell ref="L109:L110"/>
    <mergeCell ref="M109:M110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F109:F110"/>
    <mergeCell ref="J111:J112"/>
    <mergeCell ref="K111:K112"/>
    <mergeCell ref="L111:L112"/>
    <mergeCell ref="M111:M112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J107:J108"/>
    <mergeCell ref="K107:K108"/>
    <mergeCell ref="L107:L108"/>
    <mergeCell ref="M107:M108"/>
    <mergeCell ref="J101:J102"/>
    <mergeCell ref="K101:K102"/>
    <mergeCell ref="L101:L102"/>
    <mergeCell ref="M101:M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97:J98"/>
    <mergeCell ref="K97:K98"/>
    <mergeCell ref="L97:L98"/>
    <mergeCell ref="M97:M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M1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J3:J4"/>
    <mergeCell ref="K3:K4"/>
    <mergeCell ref="L3:L4"/>
    <mergeCell ref="M3:M4"/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A7:A8"/>
    <mergeCell ref="B7:B8"/>
    <mergeCell ref="C7:C8"/>
    <mergeCell ref="A9:A10"/>
    <mergeCell ref="B9:B10"/>
    <mergeCell ref="C9:C10"/>
    <mergeCell ref="D9:D10"/>
    <mergeCell ref="E9:E10"/>
    <mergeCell ref="F9:F10"/>
    <mergeCell ref="M9:M10"/>
    <mergeCell ref="G9:G10"/>
    <mergeCell ref="H9:H10"/>
    <mergeCell ref="I9:I10"/>
    <mergeCell ref="J9:J10"/>
    <mergeCell ref="K9:K10"/>
    <mergeCell ref="L9:L10"/>
    <mergeCell ref="D7:D8"/>
    <mergeCell ref="E7:E8"/>
    <mergeCell ref="F7:F8"/>
    <mergeCell ref="G7:G8"/>
    <mergeCell ref="H7:H8"/>
    <mergeCell ref="I7:I8"/>
    <mergeCell ref="C13:C14"/>
    <mergeCell ref="D13:D14"/>
    <mergeCell ref="E13:E14"/>
    <mergeCell ref="F13:F14"/>
    <mergeCell ref="M13:M14"/>
    <mergeCell ref="G13:G14"/>
    <mergeCell ref="H13:H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I19:I20"/>
    <mergeCell ref="J15:J16"/>
    <mergeCell ref="K15:K16"/>
    <mergeCell ref="L15:L16"/>
    <mergeCell ref="G11:G12"/>
    <mergeCell ref="H11:H12"/>
    <mergeCell ref="I11:I12"/>
    <mergeCell ref="F15:F16"/>
    <mergeCell ref="G15:G16"/>
    <mergeCell ref="H15:H16"/>
    <mergeCell ref="I15:I16"/>
    <mergeCell ref="M15:M16"/>
    <mergeCell ref="A17:A18"/>
    <mergeCell ref="B17:B18"/>
    <mergeCell ref="C17:C18"/>
    <mergeCell ref="D17:D18"/>
    <mergeCell ref="E17:E18"/>
    <mergeCell ref="F17:F18"/>
    <mergeCell ref="M17:M18"/>
    <mergeCell ref="G17:G18"/>
    <mergeCell ref="H17:H18"/>
    <mergeCell ref="I17:I18"/>
    <mergeCell ref="J17:J18"/>
    <mergeCell ref="K17:K18"/>
    <mergeCell ref="L17:L18"/>
    <mergeCell ref="A15:A16"/>
    <mergeCell ref="B15:B16"/>
    <mergeCell ref="C15:C16"/>
    <mergeCell ref="D15:D16"/>
    <mergeCell ref="M11:M12"/>
    <mergeCell ref="A13:A14"/>
    <mergeCell ref="B13:B14"/>
    <mergeCell ref="E15:E16"/>
    <mergeCell ref="H23:H24"/>
    <mergeCell ref="I23:I24"/>
    <mergeCell ref="J19:J20"/>
    <mergeCell ref="K19:K20"/>
    <mergeCell ref="L19:L20"/>
    <mergeCell ref="M19:M20"/>
    <mergeCell ref="A21:A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K21:K22"/>
    <mergeCell ref="L21:L22"/>
    <mergeCell ref="A19:A20"/>
    <mergeCell ref="B19:B20"/>
    <mergeCell ref="C19:C20"/>
    <mergeCell ref="D19:D20"/>
    <mergeCell ref="E19:E20"/>
    <mergeCell ref="J23:J24"/>
    <mergeCell ref="K23:K24"/>
    <mergeCell ref="L23:L24"/>
    <mergeCell ref="M23:M24"/>
    <mergeCell ref="F19:F20"/>
    <mergeCell ref="G19:G20"/>
    <mergeCell ref="H19:H20"/>
    <mergeCell ref="A25:A26"/>
    <mergeCell ref="B25:B26"/>
    <mergeCell ref="C25:C26"/>
    <mergeCell ref="D25:D26"/>
    <mergeCell ref="E25:E26"/>
    <mergeCell ref="F25:F26"/>
    <mergeCell ref="M25:M26"/>
    <mergeCell ref="G25:G26"/>
    <mergeCell ref="H25:H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3:G24"/>
    <mergeCell ref="A29:A30"/>
    <mergeCell ref="B29:B30"/>
    <mergeCell ref="C29:C30"/>
    <mergeCell ref="D29:D30"/>
    <mergeCell ref="E29:E30"/>
    <mergeCell ref="F29:F30"/>
    <mergeCell ref="M29:M30"/>
    <mergeCell ref="G29:G30"/>
    <mergeCell ref="H29:H30"/>
    <mergeCell ref="I29:I30"/>
    <mergeCell ref="J29:J30"/>
    <mergeCell ref="K29:K30"/>
    <mergeCell ref="L29:L30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D31:D32"/>
    <mergeCell ref="E31:E32"/>
    <mergeCell ref="F31:F32"/>
    <mergeCell ref="G31:G32"/>
    <mergeCell ref="H31:H32"/>
    <mergeCell ref="I31:I32"/>
    <mergeCell ref="J27:J28"/>
    <mergeCell ref="K27:K28"/>
    <mergeCell ref="L27:L28"/>
    <mergeCell ref="F35:F36"/>
    <mergeCell ref="G35:G36"/>
    <mergeCell ref="H35:H36"/>
    <mergeCell ref="I35:I36"/>
    <mergeCell ref="J31:J32"/>
    <mergeCell ref="K31:K32"/>
    <mergeCell ref="L31:L32"/>
    <mergeCell ref="M31:M32"/>
    <mergeCell ref="M27:M28"/>
    <mergeCell ref="A33:A34"/>
    <mergeCell ref="B33:B34"/>
    <mergeCell ref="C33:C34"/>
    <mergeCell ref="D33:D34"/>
    <mergeCell ref="E33:E34"/>
    <mergeCell ref="F33:F34"/>
    <mergeCell ref="M33:M34"/>
    <mergeCell ref="G33:G34"/>
    <mergeCell ref="H33:H34"/>
    <mergeCell ref="I33:I34"/>
    <mergeCell ref="J33:J34"/>
    <mergeCell ref="K33:K34"/>
    <mergeCell ref="L33:L34"/>
    <mergeCell ref="A31:A32"/>
    <mergeCell ref="B31:B32"/>
    <mergeCell ref="C31:C32"/>
    <mergeCell ref="H39:H40"/>
    <mergeCell ref="I39:I40"/>
    <mergeCell ref="J35:J36"/>
    <mergeCell ref="K35:K36"/>
    <mergeCell ref="L35:L36"/>
    <mergeCell ref="M35:M36"/>
    <mergeCell ref="A37:A38"/>
    <mergeCell ref="B37:B38"/>
    <mergeCell ref="C37:C38"/>
    <mergeCell ref="D37:D38"/>
    <mergeCell ref="E37:E38"/>
    <mergeCell ref="F37:F38"/>
    <mergeCell ref="M37:M38"/>
    <mergeCell ref="G37:G38"/>
    <mergeCell ref="H37:H38"/>
    <mergeCell ref="I37:I38"/>
    <mergeCell ref="J37:J38"/>
    <mergeCell ref="K37:K38"/>
    <mergeCell ref="L37:L38"/>
    <mergeCell ref="A35:A36"/>
    <mergeCell ref="B35:B36"/>
    <mergeCell ref="C35:C36"/>
    <mergeCell ref="D35:D36"/>
    <mergeCell ref="E35:E36"/>
    <mergeCell ref="J39:J40"/>
    <mergeCell ref="K39:K40"/>
    <mergeCell ref="L39:L40"/>
    <mergeCell ref="M39:M40"/>
    <mergeCell ref="A41:A42"/>
    <mergeCell ref="B41:B42"/>
    <mergeCell ref="C41:C42"/>
    <mergeCell ref="D41:D42"/>
    <mergeCell ref="E41:E42"/>
    <mergeCell ref="F41:F42"/>
    <mergeCell ref="M41:M42"/>
    <mergeCell ref="G41:G42"/>
    <mergeCell ref="H41:H42"/>
    <mergeCell ref="I41:I42"/>
    <mergeCell ref="J41:J42"/>
    <mergeCell ref="K41:K42"/>
    <mergeCell ref="L41:L42"/>
    <mergeCell ref="A39:A40"/>
    <mergeCell ref="B39:B40"/>
    <mergeCell ref="C39:C40"/>
    <mergeCell ref="D39:D40"/>
    <mergeCell ref="E39:E40"/>
    <mergeCell ref="F39:F40"/>
    <mergeCell ref="G39:G40"/>
    <mergeCell ref="A45:A46"/>
    <mergeCell ref="B45:B46"/>
    <mergeCell ref="C45:C46"/>
    <mergeCell ref="D45:D46"/>
    <mergeCell ref="E45:E46"/>
    <mergeCell ref="F45:F46"/>
    <mergeCell ref="M45:M46"/>
    <mergeCell ref="G45:G46"/>
    <mergeCell ref="H45:H46"/>
    <mergeCell ref="I45:I46"/>
    <mergeCell ref="J45:J46"/>
    <mergeCell ref="K45:K46"/>
    <mergeCell ref="L45:L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D47:D48"/>
    <mergeCell ref="E47:E48"/>
    <mergeCell ref="F47:F48"/>
    <mergeCell ref="G47:G48"/>
    <mergeCell ref="H47:H48"/>
    <mergeCell ref="I47:I48"/>
    <mergeCell ref="J43:J44"/>
    <mergeCell ref="K43:K44"/>
    <mergeCell ref="L43:L44"/>
    <mergeCell ref="F51:F52"/>
    <mergeCell ref="G51:G52"/>
    <mergeCell ref="H51:H52"/>
    <mergeCell ref="I51:I52"/>
    <mergeCell ref="J47:J48"/>
    <mergeCell ref="K47:K48"/>
    <mergeCell ref="L47:L48"/>
    <mergeCell ref="M47:M48"/>
    <mergeCell ref="M43:M44"/>
    <mergeCell ref="A49:A50"/>
    <mergeCell ref="B49:B50"/>
    <mergeCell ref="C49:C50"/>
    <mergeCell ref="D49:D50"/>
    <mergeCell ref="E49:E50"/>
    <mergeCell ref="F49:F50"/>
    <mergeCell ref="M49:M50"/>
    <mergeCell ref="G49:G50"/>
    <mergeCell ref="H49:H50"/>
    <mergeCell ref="I49:I50"/>
    <mergeCell ref="J49:J50"/>
    <mergeCell ref="K49:K50"/>
    <mergeCell ref="L49:L50"/>
    <mergeCell ref="A47:A48"/>
    <mergeCell ref="B47:B48"/>
    <mergeCell ref="C47:C48"/>
    <mergeCell ref="H55:H56"/>
    <mergeCell ref="I55:I56"/>
    <mergeCell ref="J51:J52"/>
    <mergeCell ref="K51:K52"/>
    <mergeCell ref="L51:L52"/>
    <mergeCell ref="M51:M52"/>
    <mergeCell ref="A53:A54"/>
    <mergeCell ref="B53:B54"/>
    <mergeCell ref="C53:C54"/>
    <mergeCell ref="D53:D54"/>
    <mergeCell ref="E53:E54"/>
    <mergeCell ref="F53:F54"/>
    <mergeCell ref="M53:M54"/>
    <mergeCell ref="G53:G54"/>
    <mergeCell ref="H53:H54"/>
    <mergeCell ref="I53:I54"/>
    <mergeCell ref="J53:J54"/>
    <mergeCell ref="K53:K54"/>
    <mergeCell ref="L53:L54"/>
    <mergeCell ref="A51:A52"/>
    <mergeCell ref="B51:B52"/>
    <mergeCell ref="C51:C52"/>
    <mergeCell ref="D51:D52"/>
    <mergeCell ref="E51:E52"/>
    <mergeCell ref="J55:J56"/>
    <mergeCell ref="K55:K56"/>
    <mergeCell ref="L55:L56"/>
    <mergeCell ref="M55:M56"/>
    <mergeCell ref="A57:A58"/>
    <mergeCell ref="B57:B58"/>
    <mergeCell ref="C57:C58"/>
    <mergeCell ref="D57:D58"/>
    <mergeCell ref="E57:E58"/>
    <mergeCell ref="F57:F58"/>
    <mergeCell ref="M57:M58"/>
    <mergeCell ref="G57:G58"/>
    <mergeCell ref="H57:H58"/>
    <mergeCell ref="I57:I58"/>
    <mergeCell ref="J57:J58"/>
    <mergeCell ref="K57:K58"/>
    <mergeCell ref="L57:L58"/>
    <mergeCell ref="A55:A56"/>
    <mergeCell ref="B55:B56"/>
    <mergeCell ref="C55:C56"/>
    <mergeCell ref="D55:D56"/>
    <mergeCell ref="E55:E56"/>
    <mergeCell ref="F55:F56"/>
    <mergeCell ref="G55:G56"/>
    <mergeCell ref="A61:A62"/>
    <mergeCell ref="B61:B62"/>
    <mergeCell ref="C61:C62"/>
    <mergeCell ref="D61:D62"/>
    <mergeCell ref="E61:E62"/>
    <mergeCell ref="F61:F62"/>
    <mergeCell ref="M61:M62"/>
    <mergeCell ref="G61:G62"/>
    <mergeCell ref="H61:H62"/>
    <mergeCell ref="I61:I62"/>
    <mergeCell ref="J61:J62"/>
    <mergeCell ref="K61:K62"/>
    <mergeCell ref="L61:L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D63:D64"/>
    <mergeCell ref="E63:E64"/>
    <mergeCell ref="F63:F64"/>
    <mergeCell ref="G63:G64"/>
    <mergeCell ref="H63:H64"/>
    <mergeCell ref="I63:I64"/>
    <mergeCell ref="J59:J60"/>
    <mergeCell ref="K59:K60"/>
    <mergeCell ref="L59:L60"/>
    <mergeCell ref="F67:F68"/>
    <mergeCell ref="G67:G68"/>
    <mergeCell ref="H67:H68"/>
    <mergeCell ref="I67:I68"/>
    <mergeCell ref="J63:J64"/>
    <mergeCell ref="K63:K64"/>
    <mergeCell ref="L63:L64"/>
    <mergeCell ref="M63:M64"/>
    <mergeCell ref="M59:M60"/>
    <mergeCell ref="A65:A66"/>
    <mergeCell ref="B65:B66"/>
    <mergeCell ref="C65:C66"/>
    <mergeCell ref="D65:D66"/>
    <mergeCell ref="E65:E66"/>
    <mergeCell ref="F65:F66"/>
    <mergeCell ref="M65:M66"/>
    <mergeCell ref="G65:G66"/>
    <mergeCell ref="H65:H66"/>
    <mergeCell ref="I65:I66"/>
    <mergeCell ref="J65:J66"/>
    <mergeCell ref="K65:K66"/>
    <mergeCell ref="L65:L66"/>
    <mergeCell ref="A63:A64"/>
    <mergeCell ref="B63:B64"/>
    <mergeCell ref="C63:C64"/>
    <mergeCell ref="H71:H72"/>
    <mergeCell ref="I71:I72"/>
    <mergeCell ref="J67:J68"/>
    <mergeCell ref="K67:K68"/>
    <mergeCell ref="L67:L68"/>
    <mergeCell ref="M67:M68"/>
    <mergeCell ref="A69:A70"/>
    <mergeCell ref="B69:B70"/>
    <mergeCell ref="C69:C70"/>
    <mergeCell ref="D69:D70"/>
    <mergeCell ref="E69:E70"/>
    <mergeCell ref="F69:F70"/>
    <mergeCell ref="M69:M70"/>
    <mergeCell ref="G69:G70"/>
    <mergeCell ref="H69:H70"/>
    <mergeCell ref="I69:I70"/>
    <mergeCell ref="J69:J70"/>
    <mergeCell ref="K69:K70"/>
    <mergeCell ref="L69:L70"/>
    <mergeCell ref="A67:A68"/>
    <mergeCell ref="B67:B68"/>
    <mergeCell ref="C67:C68"/>
    <mergeCell ref="D67:D68"/>
    <mergeCell ref="E67:E68"/>
    <mergeCell ref="J71:J72"/>
    <mergeCell ref="K71:K72"/>
    <mergeCell ref="L71:L72"/>
    <mergeCell ref="M71:M72"/>
    <mergeCell ref="A73:A74"/>
    <mergeCell ref="B73:B74"/>
    <mergeCell ref="C73:C74"/>
    <mergeCell ref="D73:D74"/>
    <mergeCell ref="E73:E74"/>
    <mergeCell ref="F73:F74"/>
    <mergeCell ref="M73:M74"/>
    <mergeCell ref="G73:G74"/>
    <mergeCell ref="H73:H74"/>
    <mergeCell ref="I73:I74"/>
    <mergeCell ref="J73:J74"/>
    <mergeCell ref="K73:K74"/>
    <mergeCell ref="L73:L74"/>
    <mergeCell ref="A71:A72"/>
    <mergeCell ref="B71:B72"/>
    <mergeCell ref="C71:C72"/>
    <mergeCell ref="D71:D72"/>
    <mergeCell ref="E71:E72"/>
    <mergeCell ref="F71:F72"/>
    <mergeCell ref="G71:G72"/>
    <mergeCell ref="A77:A78"/>
    <mergeCell ref="B77:B78"/>
    <mergeCell ref="C77:C78"/>
    <mergeCell ref="D77:D78"/>
    <mergeCell ref="E77:E78"/>
    <mergeCell ref="F77:F78"/>
    <mergeCell ref="M77:M78"/>
    <mergeCell ref="G77:G78"/>
    <mergeCell ref="H77:H78"/>
    <mergeCell ref="I77:I78"/>
    <mergeCell ref="J77:J78"/>
    <mergeCell ref="K77:K78"/>
    <mergeCell ref="L77:L78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D79:D80"/>
    <mergeCell ref="E79:E80"/>
    <mergeCell ref="F79:F80"/>
    <mergeCell ref="G79:G80"/>
    <mergeCell ref="H79:H80"/>
    <mergeCell ref="I79:I80"/>
    <mergeCell ref="J75:J76"/>
    <mergeCell ref="K75:K76"/>
    <mergeCell ref="L75:L76"/>
    <mergeCell ref="F83:F84"/>
    <mergeCell ref="G83:G84"/>
    <mergeCell ref="H83:H84"/>
    <mergeCell ref="I83:I84"/>
    <mergeCell ref="J79:J80"/>
    <mergeCell ref="K79:K80"/>
    <mergeCell ref="L79:L80"/>
    <mergeCell ref="M79:M80"/>
    <mergeCell ref="M75:M76"/>
    <mergeCell ref="A81:A82"/>
    <mergeCell ref="B81:B82"/>
    <mergeCell ref="C81:C82"/>
    <mergeCell ref="D81:D82"/>
    <mergeCell ref="E81:E82"/>
    <mergeCell ref="F81:F82"/>
    <mergeCell ref="M81:M82"/>
    <mergeCell ref="G81:G82"/>
    <mergeCell ref="H81:H82"/>
    <mergeCell ref="I81:I82"/>
    <mergeCell ref="J81:J82"/>
    <mergeCell ref="K81:K82"/>
    <mergeCell ref="L81:L82"/>
    <mergeCell ref="A79:A80"/>
    <mergeCell ref="B79:B80"/>
    <mergeCell ref="C79:C80"/>
    <mergeCell ref="H87:H88"/>
    <mergeCell ref="I87:I88"/>
    <mergeCell ref="J83:J84"/>
    <mergeCell ref="K83:K84"/>
    <mergeCell ref="L83:L84"/>
    <mergeCell ref="M83:M84"/>
    <mergeCell ref="A85:A86"/>
    <mergeCell ref="B85:B86"/>
    <mergeCell ref="C85:C86"/>
    <mergeCell ref="D85:D86"/>
    <mergeCell ref="E85:E86"/>
    <mergeCell ref="F85:F86"/>
    <mergeCell ref="M85:M86"/>
    <mergeCell ref="G85:G86"/>
    <mergeCell ref="H85:H86"/>
    <mergeCell ref="I85:I86"/>
    <mergeCell ref="J85:J86"/>
    <mergeCell ref="K85:K86"/>
    <mergeCell ref="L85:L86"/>
    <mergeCell ref="A83:A84"/>
    <mergeCell ref="B83:B84"/>
    <mergeCell ref="C83:C84"/>
    <mergeCell ref="D83:D84"/>
    <mergeCell ref="E83:E84"/>
    <mergeCell ref="J87:J88"/>
    <mergeCell ref="K87:K88"/>
    <mergeCell ref="L87:L88"/>
    <mergeCell ref="M87:M88"/>
    <mergeCell ref="A89:A90"/>
    <mergeCell ref="B89:B90"/>
    <mergeCell ref="C89:C90"/>
    <mergeCell ref="D89:D90"/>
    <mergeCell ref="E89:E90"/>
    <mergeCell ref="F89:F90"/>
    <mergeCell ref="M89:M90"/>
    <mergeCell ref="G89:G90"/>
    <mergeCell ref="H89:H90"/>
    <mergeCell ref="I89:I90"/>
    <mergeCell ref="J89:J90"/>
    <mergeCell ref="K89:K90"/>
    <mergeCell ref="L89:L90"/>
    <mergeCell ref="A87:A88"/>
    <mergeCell ref="B87:B88"/>
    <mergeCell ref="C87:C88"/>
    <mergeCell ref="D87:D88"/>
    <mergeCell ref="E87:E88"/>
    <mergeCell ref="F87:F88"/>
    <mergeCell ref="G87:G88"/>
    <mergeCell ref="J91:J92"/>
    <mergeCell ref="K91:K92"/>
    <mergeCell ref="L91:L92"/>
    <mergeCell ref="M91:M92"/>
    <mergeCell ref="A93:A94"/>
    <mergeCell ref="B93:B94"/>
    <mergeCell ref="C93:C94"/>
    <mergeCell ref="D93:D94"/>
    <mergeCell ref="E93:E94"/>
    <mergeCell ref="F93:F94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5:J96"/>
    <mergeCell ref="K95:K96"/>
    <mergeCell ref="L95:L96"/>
    <mergeCell ref="M95:M96"/>
    <mergeCell ref="M93:M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G93:G94"/>
    <mergeCell ref="H93:H94"/>
    <mergeCell ref="I93:I94"/>
    <mergeCell ref="J93:J94"/>
    <mergeCell ref="K93:K94"/>
    <mergeCell ref="L93:L9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6"/>
  <sheetViews>
    <sheetView zoomScale="80" zoomScaleNormal="80" workbookViewId="0">
      <selection activeCell="B34" sqref="B34"/>
    </sheetView>
  </sheetViews>
  <sheetFormatPr defaultRowHeight="15" x14ac:dyDescent="0.25"/>
  <cols>
    <col min="1" max="1" width="11.5703125" customWidth="1"/>
    <col min="2" max="2" width="39.42578125" customWidth="1"/>
    <col min="3" max="3" width="12.85546875" customWidth="1"/>
    <col min="4" max="13" width="15.7109375" customWidth="1"/>
  </cols>
  <sheetData>
    <row r="1" spans="1:13" ht="15.75" thickBot="1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</row>
    <row r="2" spans="1:13" ht="15.75" thickBot="1" x14ac:dyDescent="0.3">
      <c r="A2" s="26"/>
      <c r="B2" s="26"/>
      <c r="C2" s="26"/>
      <c r="D2" s="26"/>
      <c r="E2" s="26"/>
      <c r="F2" s="26"/>
      <c r="G2" s="26"/>
      <c r="H2" s="28"/>
      <c r="I2" s="26"/>
      <c r="J2" s="28"/>
      <c r="K2" s="26"/>
      <c r="L2" s="26"/>
      <c r="M2" s="26"/>
    </row>
    <row r="3" spans="1:13" ht="20.100000000000001" customHeight="1" thickBot="1" x14ac:dyDescent="0.3">
      <c r="A3" s="17" t="s">
        <v>13</v>
      </c>
      <c r="B3" s="19" t="s">
        <v>1294</v>
      </c>
      <c r="C3" s="20" t="s">
        <v>115</v>
      </c>
      <c r="D3" s="21" t="s">
        <v>1295</v>
      </c>
      <c r="E3" s="21" t="s">
        <v>1296</v>
      </c>
      <c r="F3" s="21" t="s">
        <v>128</v>
      </c>
      <c r="G3" s="23" t="s">
        <v>1297</v>
      </c>
      <c r="H3" s="21"/>
      <c r="I3" s="23" t="s">
        <v>544</v>
      </c>
      <c r="J3" s="11"/>
      <c r="K3" s="13" t="s">
        <v>1298</v>
      </c>
      <c r="L3" s="15"/>
      <c r="M3" s="15"/>
    </row>
    <row r="4" spans="1:13" ht="20.100000000000001" customHeight="1" thickBot="1" x14ac:dyDescent="0.3">
      <c r="A4" s="35"/>
      <c r="B4" s="36"/>
      <c r="C4" s="37"/>
      <c r="D4" s="29"/>
      <c r="E4" s="29"/>
      <c r="F4" s="29"/>
      <c r="G4" s="29"/>
      <c r="H4" s="30"/>
      <c r="I4" s="31"/>
      <c r="J4" s="32"/>
      <c r="K4" s="33"/>
      <c r="L4" s="34"/>
      <c r="M4" s="34"/>
    </row>
    <row r="5" spans="1:13" ht="20.100000000000001" customHeight="1" thickTop="1" x14ac:dyDescent="0.25"/>
    <row r="6" spans="1:13" ht="20.100000000000001" customHeight="1" x14ac:dyDescent="0.25"/>
    <row r="7" spans="1:13" ht="20.100000000000001" customHeight="1" x14ac:dyDescent="0.25"/>
    <row r="8" spans="1:13" ht="20.100000000000001" customHeight="1" x14ac:dyDescent="0.25"/>
    <row r="9" spans="1:13" ht="20.100000000000001" customHeight="1" x14ac:dyDescent="0.25"/>
    <row r="10" spans="1:13" ht="20.100000000000001" customHeight="1" x14ac:dyDescent="0.25"/>
    <row r="11" spans="1:13" ht="20.100000000000001" customHeight="1" x14ac:dyDescent="0.25"/>
    <row r="12" spans="1:13" ht="20.100000000000001" customHeight="1" x14ac:dyDescent="0.25"/>
    <row r="13" spans="1:13" ht="20.100000000000001" customHeight="1" x14ac:dyDescent="0.25"/>
    <row r="14" spans="1:13" ht="20.100000000000001" customHeight="1" x14ac:dyDescent="0.25"/>
    <row r="15" spans="1:13" ht="20.100000000000001" customHeight="1" x14ac:dyDescent="0.25"/>
    <row r="16" spans="1:13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</sheetData>
  <mergeCells count="26">
    <mergeCell ref="A3:A4"/>
    <mergeCell ref="B3:B4"/>
    <mergeCell ref="C3:C4"/>
    <mergeCell ref="D3:D4"/>
    <mergeCell ref="E3:E4"/>
    <mergeCell ref="A1:A2"/>
    <mergeCell ref="B1:B2"/>
    <mergeCell ref="C1:C2"/>
    <mergeCell ref="D1:D2"/>
    <mergeCell ref="E1:E2"/>
    <mergeCell ref="F1:F2"/>
    <mergeCell ref="J3:J4"/>
    <mergeCell ref="K3:K4"/>
    <mergeCell ref="L3:L4"/>
    <mergeCell ref="M3:M4"/>
    <mergeCell ref="M1:M2"/>
    <mergeCell ref="F3:F4"/>
    <mergeCell ref="G3:G4"/>
    <mergeCell ref="H3:H4"/>
    <mergeCell ref="I3:I4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1"/>
  <sheetViews>
    <sheetView zoomScale="80" zoomScaleNormal="80" workbookViewId="0">
      <selection activeCell="D93" sqref="D93"/>
    </sheetView>
  </sheetViews>
  <sheetFormatPr defaultRowHeight="15" x14ac:dyDescent="0.25"/>
  <cols>
    <col min="1" max="1" width="11.5703125" customWidth="1"/>
    <col min="2" max="2" width="78.7109375" customWidth="1"/>
    <col min="3" max="3" width="15.7109375" customWidth="1"/>
    <col min="4" max="4" width="43.28515625" customWidth="1"/>
    <col min="5" max="5" width="17.5703125" customWidth="1"/>
    <col min="6" max="9" width="15.7109375" customWidth="1"/>
    <col min="10" max="10" width="18.42578125" customWidth="1"/>
    <col min="11" max="13" width="15.7109375" customWidth="1"/>
  </cols>
  <sheetData>
    <row r="1" spans="1:13" ht="15.75" thickBot="1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</row>
    <row r="2" spans="1:13" ht="15.75" thickBot="1" x14ac:dyDescent="0.3">
      <c r="A2" s="26"/>
      <c r="B2" s="26"/>
      <c r="C2" s="26"/>
      <c r="D2" s="26"/>
      <c r="E2" s="26"/>
      <c r="F2" s="26"/>
      <c r="G2" s="26"/>
      <c r="H2" s="28"/>
      <c r="I2" s="26"/>
      <c r="J2" s="28"/>
      <c r="K2" s="26"/>
      <c r="L2" s="26"/>
      <c r="M2" s="26"/>
    </row>
    <row r="3" spans="1:13" ht="20.100000000000001" customHeight="1" thickBot="1" x14ac:dyDescent="0.3">
      <c r="A3" s="17" t="s">
        <v>13</v>
      </c>
      <c r="B3" s="19" t="s">
        <v>218</v>
      </c>
      <c r="C3" s="20" t="s">
        <v>115</v>
      </c>
      <c r="D3" s="21" t="s">
        <v>219</v>
      </c>
      <c r="E3" s="21" t="s">
        <v>220</v>
      </c>
      <c r="F3" s="21" t="s">
        <v>115</v>
      </c>
      <c r="G3" s="23" t="s">
        <v>136</v>
      </c>
      <c r="H3" s="21"/>
      <c r="I3" s="23" t="s">
        <v>120</v>
      </c>
      <c r="J3" s="11"/>
      <c r="K3" s="13" t="s">
        <v>221</v>
      </c>
      <c r="L3" s="15"/>
      <c r="M3" s="15"/>
    </row>
    <row r="4" spans="1:13" ht="20.100000000000001" customHeight="1" thickBot="1" x14ac:dyDescent="0.3">
      <c r="A4" s="18"/>
      <c r="B4" s="19"/>
      <c r="C4" s="20"/>
      <c r="D4" s="22"/>
      <c r="E4" s="22"/>
      <c r="F4" s="22"/>
      <c r="G4" s="22"/>
      <c r="H4" s="24"/>
      <c r="I4" s="25"/>
      <c r="J4" s="12"/>
      <c r="K4" s="14"/>
      <c r="L4" s="16"/>
      <c r="M4" s="16"/>
    </row>
    <row r="5" spans="1:13" ht="20.100000000000001" customHeight="1" thickBot="1" x14ac:dyDescent="0.3">
      <c r="A5" s="17" t="s">
        <v>14</v>
      </c>
      <c r="B5" s="19" t="s">
        <v>222</v>
      </c>
      <c r="C5" s="20" t="s">
        <v>115</v>
      </c>
      <c r="D5" s="21" t="s">
        <v>223</v>
      </c>
      <c r="E5" s="21" t="s">
        <v>224</v>
      </c>
      <c r="F5" s="21" t="s">
        <v>115</v>
      </c>
      <c r="G5" s="23" t="s">
        <v>225</v>
      </c>
      <c r="H5" s="21"/>
      <c r="I5" s="23" t="s">
        <v>120</v>
      </c>
      <c r="J5" s="11"/>
      <c r="K5" s="13" t="s">
        <v>250</v>
      </c>
      <c r="L5" s="15"/>
      <c r="M5" s="15"/>
    </row>
    <row r="6" spans="1:13" ht="20.100000000000001" customHeight="1" thickBot="1" x14ac:dyDescent="0.3">
      <c r="A6" s="18"/>
      <c r="B6" s="19"/>
      <c r="C6" s="20"/>
      <c r="D6" s="22"/>
      <c r="E6" s="22"/>
      <c r="F6" s="22"/>
      <c r="G6" s="22"/>
      <c r="H6" s="24"/>
      <c r="I6" s="25"/>
      <c r="J6" s="12"/>
      <c r="K6" s="14"/>
      <c r="L6" s="16"/>
      <c r="M6" s="16"/>
    </row>
    <row r="7" spans="1:13" ht="20.100000000000001" customHeight="1" thickBot="1" x14ac:dyDescent="0.3">
      <c r="A7" s="17" t="s">
        <v>15</v>
      </c>
      <c r="B7" s="19" t="s">
        <v>226</v>
      </c>
      <c r="C7" s="20" t="s">
        <v>115</v>
      </c>
      <c r="D7" s="21" t="s">
        <v>227</v>
      </c>
      <c r="E7" s="21" t="s">
        <v>228</v>
      </c>
      <c r="F7" s="21" t="s">
        <v>128</v>
      </c>
      <c r="G7" s="23" t="s">
        <v>229</v>
      </c>
      <c r="H7" s="21"/>
      <c r="I7" s="23" t="s">
        <v>120</v>
      </c>
      <c r="J7" s="11"/>
      <c r="K7" s="13" t="s">
        <v>230</v>
      </c>
      <c r="L7" s="15"/>
      <c r="M7" s="15"/>
    </row>
    <row r="8" spans="1:13" ht="20.100000000000001" customHeight="1" thickBot="1" x14ac:dyDescent="0.3">
      <c r="A8" s="18"/>
      <c r="B8" s="19"/>
      <c r="C8" s="20"/>
      <c r="D8" s="22"/>
      <c r="E8" s="22"/>
      <c r="F8" s="22"/>
      <c r="G8" s="22"/>
      <c r="H8" s="24"/>
      <c r="I8" s="25"/>
      <c r="J8" s="12"/>
      <c r="K8" s="14"/>
      <c r="L8" s="16"/>
      <c r="M8" s="16"/>
    </row>
    <row r="9" spans="1:13" ht="20.100000000000001" customHeight="1" thickBot="1" x14ac:dyDescent="0.3">
      <c r="A9" s="17" t="s">
        <v>16</v>
      </c>
      <c r="B9" s="19" t="s">
        <v>231</v>
      </c>
      <c r="C9" s="20" t="s">
        <v>115</v>
      </c>
      <c r="D9" s="21" t="s">
        <v>232</v>
      </c>
      <c r="E9" s="21" t="s">
        <v>233</v>
      </c>
      <c r="F9" s="21" t="s">
        <v>128</v>
      </c>
      <c r="G9" s="23" t="s">
        <v>234</v>
      </c>
      <c r="H9" s="21"/>
      <c r="I9" s="23" t="s">
        <v>236</v>
      </c>
      <c r="J9" s="11"/>
      <c r="K9" s="13" t="s">
        <v>235</v>
      </c>
      <c r="L9" s="15"/>
      <c r="M9" s="15"/>
    </row>
    <row r="10" spans="1:13" ht="20.100000000000001" customHeight="1" thickBot="1" x14ac:dyDescent="0.3">
      <c r="A10" s="18"/>
      <c r="B10" s="19"/>
      <c r="C10" s="20"/>
      <c r="D10" s="22"/>
      <c r="E10" s="22"/>
      <c r="F10" s="22"/>
      <c r="G10" s="22"/>
      <c r="H10" s="24"/>
      <c r="I10" s="25"/>
      <c r="J10" s="12"/>
      <c r="K10" s="14"/>
      <c r="L10" s="16"/>
      <c r="M10" s="16"/>
    </row>
    <row r="11" spans="1:13" ht="20.100000000000001" customHeight="1" thickBot="1" x14ac:dyDescent="0.3">
      <c r="A11" s="17" t="s">
        <v>17</v>
      </c>
      <c r="B11" s="19" t="s">
        <v>194</v>
      </c>
      <c r="C11" s="20" t="s">
        <v>115</v>
      </c>
      <c r="D11" s="21" t="s">
        <v>1478</v>
      </c>
      <c r="E11" s="21" t="s">
        <v>237</v>
      </c>
      <c r="F11" s="21" t="s">
        <v>115</v>
      </c>
      <c r="G11" s="23" t="s">
        <v>238</v>
      </c>
      <c r="H11" s="21"/>
      <c r="I11" s="23" t="s">
        <v>120</v>
      </c>
      <c r="J11" s="11"/>
      <c r="K11" s="13" t="s">
        <v>239</v>
      </c>
      <c r="L11" s="15"/>
      <c r="M11" s="15"/>
    </row>
    <row r="12" spans="1:13" ht="20.100000000000001" customHeight="1" thickBot="1" x14ac:dyDescent="0.3">
      <c r="A12" s="18"/>
      <c r="B12" s="19"/>
      <c r="C12" s="20"/>
      <c r="D12" s="22"/>
      <c r="E12" s="22"/>
      <c r="F12" s="22"/>
      <c r="G12" s="22"/>
      <c r="H12" s="24"/>
      <c r="I12" s="25"/>
      <c r="J12" s="12"/>
      <c r="K12" s="14"/>
      <c r="L12" s="16"/>
      <c r="M12" s="16"/>
    </row>
    <row r="13" spans="1:13" ht="20.100000000000001" customHeight="1" thickBot="1" x14ac:dyDescent="0.3">
      <c r="A13" s="17" t="s">
        <v>18</v>
      </c>
      <c r="B13" s="19" t="s">
        <v>194</v>
      </c>
      <c r="C13" s="20" t="s">
        <v>115</v>
      </c>
      <c r="D13" s="21" t="s">
        <v>1478</v>
      </c>
      <c r="E13" s="21" t="s">
        <v>240</v>
      </c>
      <c r="F13" s="21" t="s">
        <v>115</v>
      </c>
      <c r="G13" s="23" t="s">
        <v>238</v>
      </c>
      <c r="H13" s="21"/>
      <c r="I13" s="23" t="s">
        <v>120</v>
      </c>
      <c r="J13" s="11"/>
      <c r="K13" s="13" t="s">
        <v>239</v>
      </c>
      <c r="L13" s="15"/>
      <c r="M13" s="15"/>
    </row>
    <row r="14" spans="1:13" ht="20.100000000000001" customHeight="1" thickBot="1" x14ac:dyDescent="0.3">
      <c r="A14" s="18"/>
      <c r="B14" s="19"/>
      <c r="C14" s="20"/>
      <c r="D14" s="22"/>
      <c r="E14" s="22"/>
      <c r="F14" s="22"/>
      <c r="G14" s="22"/>
      <c r="H14" s="24"/>
      <c r="I14" s="25"/>
      <c r="J14" s="12"/>
      <c r="K14" s="14"/>
      <c r="L14" s="16"/>
      <c r="M14" s="16"/>
    </row>
    <row r="15" spans="1:13" ht="20.100000000000001" customHeight="1" thickBot="1" x14ac:dyDescent="0.3">
      <c r="A15" s="17" t="s">
        <v>19</v>
      </c>
      <c r="B15" s="19" t="s">
        <v>194</v>
      </c>
      <c r="C15" s="20" t="s">
        <v>115</v>
      </c>
      <c r="D15" s="21" t="s">
        <v>1478</v>
      </c>
      <c r="E15" s="21" t="s">
        <v>241</v>
      </c>
      <c r="F15" s="21" t="s">
        <v>115</v>
      </c>
      <c r="G15" s="23" t="s">
        <v>238</v>
      </c>
      <c r="H15" s="21"/>
      <c r="I15" s="23" t="s">
        <v>120</v>
      </c>
      <c r="J15" s="11"/>
      <c r="K15" s="13" t="s">
        <v>239</v>
      </c>
      <c r="L15" s="15"/>
      <c r="M15" s="15"/>
    </row>
    <row r="16" spans="1:13" ht="20.100000000000001" customHeight="1" thickBot="1" x14ac:dyDescent="0.3">
      <c r="A16" s="18"/>
      <c r="B16" s="19"/>
      <c r="C16" s="20"/>
      <c r="D16" s="22"/>
      <c r="E16" s="22"/>
      <c r="F16" s="22"/>
      <c r="G16" s="22"/>
      <c r="H16" s="24"/>
      <c r="I16" s="25"/>
      <c r="J16" s="12"/>
      <c r="K16" s="14"/>
      <c r="L16" s="16"/>
      <c r="M16" s="16"/>
    </row>
    <row r="17" spans="1:13" ht="20.100000000000001" customHeight="1" thickBot="1" x14ac:dyDescent="0.3">
      <c r="A17" s="17" t="s">
        <v>20</v>
      </c>
      <c r="B17" s="19" t="s">
        <v>245</v>
      </c>
      <c r="C17" s="20" t="s">
        <v>115</v>
      </c>
      <c r="D17" s="21" t="s">
        <v>242</v>
      </c>
      <c r="E17" s="21" t="s">
        <v>243</v>
      </c>
      <c r="F17" s="21" t="s">
        <v>128</v>
      </c>
      <c r="G17" s="23" t="s">
        <v>244</v>
      </c>
      <c r="H17" s="21"/>
      <c r="I17" s="23" t="s">
        <v>120</v>
      </c>
      <c r="J17" s="11"/>
      <c r="K17" s="13" t="s">
        <v>249</v>
      </c>
      <c r="L17" s="15"/>
      <c r="M17" s="15"/>
    </row>
    <row r="18" spans="1:13" ht="20.100000000000001" customHeight="1" thickBot="1" x14ac:dyDescent="0.3">
      <c r="A18" s="18"/>
      <c r="B18" s="19"/>
      <c r="C18" s="20"/>
      <c r="D18" s="22"/>
      <c r="E18" s="22"/>
      <c r="F18" s="22"/>
      <c r="G18" s="22"/>
      <c r="H18" s="24"/>
      <c r="I18" s="25"/>
      <c r="J18" s="12"/>
      <c r="K18" s="14"/>
      <c r="L18" s="16"/>
      <c r="M18" s="16"/>
    </row>
    <row r="19" spans="1:13" ht="20.100000000000001" customHeight="1" thickBot="1" x14ac:dyDescent="0.3">
      <c r="A19" s="17" t="s">
        <v>21</v>
      </c>
      <c r="B19" s="19" t="s">
        <v>246</v>
      </c>
      <c r="C19" s="20" t="s">
        <v>115</v>
      </c>
      <c r="D19" s="21" t="s">
        <v>242</v>
      </c>
      <c r="E19" s="21" t="s">
        <v>247</v>
      </c>
      <c r="F19" s="21" t="s">
        <v>128</v>
      </c>
      <c r="G19" s="23" t="s">
        <v>244</v>
      </c>
      <c r="H19" s="21"/>
      <c r="I19" s="23" t="s">
        <v>120</v>
      </c>
      <c r="J19" s="11"/>
      <c r="K19" s="13" t="s">
        <v>248</v>
      </c>
      <c r="L19" s="15"/>
      <c r="M19" s="15"/>
    </row>
    <row r="20" spans="1:13" ht="20.100000000000001" customHeight="1" thickBot="1" x14ac:dyDescent="0.3">
      <c r="A20" s="18"/>
      <c r="B20" s="19"/>
      <c r="C20" s="20"/>
      <c r="D20" s="22"/>
      <c r="E20" s="22"/>
      <c r="F20" s="22"/>
      <c r="G20" s="22"/>
      <c r="H20" s="24"/>
      <c r="I20" s="25"/>
      <c r="J20" s="12"/>
      <c r="K20" s="14"/>
      <c r="L20" s="16"/>
      <c r="M20" s="16"/>
    </row>
    <row r="21" spans="1:13" ht="20.100000000000001" customHeight="1" thickBot="1" x14ac:dyDescent="0.3">
      <c r="A21" s="17" t="s">
        <v>22</v>
      </c>
      <c r="B21" s="19" t="s">
        <v>251</v>
      </c>
      <c r="C21" s="20" t="s">
        <v>115</v>
      </c>
      <c r="D21" s="21" t="s">
        <v>242</v>
      </c>
      <c r="E21" s="21" t="s">
        <v>252</v>
      </c>
      <c r="F21" s="21" t="s">
        <v>128</v>
      </c>
      <c r="G21" s="23" t="s">
        <v>244</v>
      </c>
      <c r="H21" s="21"/>
      <c r="I21" s="23" t="s">
        <v>120</v>
      </c>
      <c r="J21" s="11"/>
      <c r="K21" s="13" t="s">
        <v>253</v>
      </c>
      <c r="L21" s="15"/>
      <c r="M21" s="15"/>
    </row>
    <row r="22" spans="1:13" ht="20.100000000000001" customHeight="1" thickBot="1" x14ac:dyDescent="0.3">
      <c r="A22" s="18"/>
      <c r="B22" s="19"/>
      <c r="C22" s="20"/>
      <c r="D22" s="22"/>
      <c r="E22" s="22"/>
      <c r="F22" s="22"/>
      <c r="G22" s="22"/>
      <c r="H22" s="24"/>
      <c r="I22" s="25"/>
      <c r="J22" s="12"/>
      <c r="K22" s="14"/>
      <c r="L22" s="16"/>
      <c r="M22" s="16"/>
    </row>
    <row r="23" spans="1:13" ht="20.100000000000001" customHeight="1" thickBot="1" x14ac:dyDescent="0.3">
      <c r="A23" s="17" t="s">
        <v>23</v>
      </c>
      <c r="B23" s="19" t="s">
        <v>254</v>
      </c>
      <c r="C23" s="20" t="s">
        <v>115</v>
      </c>
      <c r="D23" s="21" t="s">
        <v>255</v>
      </c>
      <c r="E23" s="21" t="s">
        <v>256</v>
      </c>
      <c r="F23" s="21" t="s">
        <v>115</v>
      </c>
      <c r="G23" s="23" t="s">
        <v>257</v>
      </c>
      <c r="H23" s="21"/>
      <c r="I23" s="23" t="s">
        <v>259</v>
      </c>
      <c r="J23" s="11"/>
      <c r="K23" s="13" t="s">
        <v>258</v>
      </c>
      <c r="L23" s="15"/>
      <c r="M23" s="15"/>
    </row>
    <row r="24" spans="1:13" ht="20.100000000000001" customHeight="1" thickBot="1" x14ac:dyDescent="0.3">
      <c r="A24" s="18"/>
      <c r="B24" s="19"/>
      <c r="C24" s="20"/>
      <c r="D24" s="22"/>
      <c r="E24" s="22"/>
      <c r="F24" s="22"/>
      <c r="G24" s="22"/>
      <c r="H24" s="24"/>
      <c r="I24" s="25"/>
      <c r="J24" s="12"/>
      <c r="K24" s="14"/>
      <c r="L24" s="16"/>
      <c r="M24" s="16"/>
    </row>
    <row r="25" spans="1:13" ht="20.100000000000001" customHeight="1" thickBot="1" x14ac:dyDescent="0.3">
      <c r="A25" s="17" t="s">
        <v>24</v>
      </c>
      <c r="B25" s="19" t="s">
        <v>260</v>
      </c>
      <c r="C25" s="20" t="s">
        <v>115</v>
      </c>
      <c r="D25" s="21" t="s">
        <v>232</v>
      </c>
      <c r="E25" s="21" t="s">
        <v>261</v>
      </c>
      <c r="F25" s="21" t="s">
        <v>128</v>
      </c>
      <c r="G25" s="23" t="s">
        <v>262</v>
      </c>
      <c r="H25" s="21"/>
      <c r="I25" s="23" t="s">
        <v>236</v>
      </c>
      <c r="J25" s="11"/>
      <c r="K25" s="13" t="s">
        <v>263</v>
      </c>
      <c r="L25" s="15"/>
      <c r="M25" s="15"/>
    </row>
    <row r="26" spans="1:13" ht="20.100000000000001" customHeight="1" thickBot="1" x14ac:dyDescent="0.3">
      <c r="A26" s="18"/>
      <c r="B26" s="19"/>
      <c r="C26" s="20"/>
      <c r="D26" s="22"/>
      <c r="E26" s="22"/>
      <c r="F26" s="22"/>
      <c r="G26" s="22"/>
      <c r="H26" s="24"/>
      <c r="I26" s="25"/>
      <c r="J26" s="12"/>
      <c r="K26" s="14"/>
      <c r="L26" s="16"/>
      <c r="M26" s="16"/>
    </row>
    <row r="27" spans="1:13" ht="20.100000000000001" customHeight="1" thickBot="1" x14ac:dyDescent="0.3">
      <c r="A27" s="17" t="s">
        <v>25</v>
      </c>
      <c r="B27" s="19" t="s">
        <v>264</v>
      </c>
      <c r="C27" s="20" t="s">
        <v>115</v>
      </c>
      <c r="D27" s="21" t="s">
        <v>232</v>
      </c>
      <c r="E27" s="21" t="s">
        <v>265</v>
      </c>
      <c r="F27" s="21" t="s">
        <v>128</v>
      </c>
      <c r="G27" s="23" t="s">
        <v>262</v>
      </c>
      <c r="H27" s="21"/>
      <c r="I27" s="23" t="s">
        <v>236</v>
      </c>
      <c r="J27" s="11"/>
      <c r="K27" s="13" t="s">
        <v>266</v>
      </c>
      <c r="L27" s="15"/>
      <c r="M27" s="15"/>
    </row>
    <row r="28" spans="1:13" ht="20.100000000000001" customHeight="1" thickBot="1" x14ac:dyDescent="0.3">
      <c r="A28" s="18"/>
      <c r="B28" s="19"/>
      <c r="C28" s="20"/>
      <c r="D28" s="22"/>
      <c r="E28" s="22"/>
      <c r="F28" s="22"/>
      <c r="G28" s="22"/>
      <c r="H28" s="24"/>
      <c r="I28" s="25"/>
      <c r="J28" s="12"/>
      <c r="K28" s="14"/>
      <c r="L28" s="16"/>
      <c r="M28" s="16"/>
    </row>
    <row r="29" spans="1:13" ht="20.100000000000001" customHeight="1" thickBot="1" x14ac:dyDescent="0.3">
      <c r="A29" s="17" t="s">
        <v>26</v>
      </c>
      <c r="B29" s="19" t="s">
        <v>267</v>
      </c>
      <c r="C29" s="20" t="s">
        <v>115</v>
      </c>
      <c r="D29" s="21" t="s">
        <v>268</v>
      </c>
      <c r="E29" s="21" t="s">
        <v>269</v>
      </c>
      <c r="F29" s="21" t="s">
        <v>128</v>
      </c>
      <c r="G29" s="23" t="s">
        <v>270</v>
      </c>
      <c r="H29" s="21"/>
      <c r="I29" s="23" t="s">
        <v>120</v>
      </c>
      <c r="J29" s="11"/>
      <c r="K29" s="13" t="s">
        <v>271</v>
      </c>
      <c r="L29" s="15"/>
      <c r="M29" s="15"/>
    </row>
    <row r="30" spans="1:13" ht="20.100000000000001" customHeight="1" thickBot="1" x14ac:dyDescent="0.3">
      <c r="A30" s="18"/>
      <c r="B30" s="19"/>
      <c r="C30" s="20"/>
      <c r="D30" s="22"/>
      <c r="E30" s="22"/>
      <c r="F30" s="22"/>
      <c r="G30" s="22"/>
      <c r="H30" s="24"/>
      <c r="I30" s="25"/>
      <c r="J30" s="12"/>
      <c r="K30" s="14"/>
      <c r="L30" s="16"/>
      <c r="M30" s="16"/>
    </row>
    <row r="31" spans="1:13" ht="20.100000000000001" customHeight="1" thickBot="1" x14ac:dyDescent="0.3">
      <c r="A31" s="17" t="s">
        <v>27</v>
      </c>
      <c r="B31" s="19" t="s">
        <v>272</v>
      </c>
      <c r="C31" s="20" t="s">
        <v>115</v>
      </c>
      <c r="D31" s="21" t="s">
        <v>273</v>
      </c>
      <c r="E31" s="21" t="s">
        <v>274</v>
      </c>
      <c r="F31" s="21" t="s">
        <v>128</v>
      </c>
      <c r="G31" s="23" t="s">
        <v>275</v>
      </c>
      <c r="H31" s="21"/>
      <c r="I31" s="23" t="s">
        <v>120</v>
      </c>
      <c r="J31" s="11"/>
      <c r="K31" s="13" t="s">
        <v>276</v>
      </c>
      <c r="L31" s="15"/>
      <c r="M31" s="15"/>
    </row>
    <row r="32" spans="1:13" ht="20.100000000000001" customHeight="1" thickBot="1" x14ac:dyDescent="0.3">
      <c r="A32" s="18"/>
      <c r="B32" s="19"/>
      <c r="C32" s="20"/>
      <c r="D32" s="22"/>
      <c r="E32" s="22"/>
      <c r="F32" s="22"/>
      <c r="G32" s="22"/>
      <c r="H32" s="24"/>
      <c r="I32" s="25"/>
      <c r="J32" s="12"/>
      <c r="K32" s="14"/>
      <c r="L32" s="16"/>
      <c r="M32" s="16"/>
    </row>
    <row r="33" spans="1:13" ht="20.100000000000001" customHeight="1" thickBot="1" x14ac:dyDescent="0.3">
      <c r="A33" s="17" t="s">
        <v>28</v>
      </c>
      <c r="B33" s="19" t="s">
        <v>277</v>
      </c>
      <c r="C33" s="20" t="s">
        <v>115</v>
      </c>
      <c r="D33" s="21" t="s">
        <v>278</v>
      </c>
      <c r="E33" s="21" t="s">
        <v>279</v>
      </c>
      <c r="F33" s="21" t="s">
        <v>128</v>
      </c>
      <c r="G33" s="23" t="s">
        <v>275</v>
      </c>
      <c r="H33" s="21"/>
      <c r="I33" s="23" t="s">
        <v>120</v>
      </c>
      <c r="J33" s="11"/>
      <c r="K33" s="13" t="s">
        <v>280</v>
      </c>
      <c r="L33" s="15"/>
      <c r="M33" s="15"/>
    </row>
    <row r="34" spans="1:13" ht="20.100000000000001" customHeight="1" thickBot="1" x14ac:dyDescent="0.3">
      <c r="A34" s="18"/>
      <c r="B34" s="19"/>
      <c r="C34" s="20"/>
      <c r="D34" s="22"/>
      <c r="E34" s="22"/>
      <c r="F34" s="22"/>
      <c r="G34" s="22"/>
      <c r="H34" s="24"/>
      <c r="I34" s="25"/>
      <c r="J34" s="12"/>
      <c r="K34" s="14"/>
      <c r="L34" s="16"/>
      <c r="M34" s="16"/>
    </row>
    <row r="35" spans="1:13" ht="20.100000000000001" customHeight="1" thickBot="1" x14ac:dyDescent="0.3">
      <c r="A35" s="17" t="s">
        <v>29</v>
      </c>
      <c r="B35" s="19" t="s">
        <v>281</v>
      </c>
      <c r="C35" s="20" t="s">
        <v>115</v>
      </c>
      <c r="D35" s="21" t="s">
        <v>282</v>
      </c>
      <c r="E35" s="21" t="s">
        <v>283</v>
      </c>
      <c r="F35" s="21" t="s">
        <v>128</v>
      </c>
      <c r="G35" s="23" t="s">
        <v>275</v>
      </c>
      <c r="H35" s="21"/>
      <c r="I35" s="23" t="s">
        <v>120</v>
      </c>
      <c r="J35" s="11"/>
      <c r="K35" s="13" t="s">
        <v>284</v>
      </c>
      <c r="L35" s="15"/>
      <c r="M35" s="15"/>
    </row>
    <row r="36" spans="1:13" ht="20.100000000000001" customHeight="1" thickBot="1" x14ac:dyDescent="0.3">
      <c r="A36" s="18"/>
      <c r="B36" s="19"/>
      <c r="C36" s="20"/>
      <c r="D36" s="22"/>
      <c r="E36" s="22"/>
      <c r="F36" s="22"/>
      <c r="G36" s="22"/>
      <c r="H36" s="24"/>
      <c r="I36" s="25"/>
      <c r="J36" s="12"/>
      <c r="K36" s="14"/>
      <c r="L36" s="16"/>
      <c r="M36" s="16"/>
    </row>
    <row r="37" spans="1:13" ht="20.100000000000001" customHeight="1" thickBot="1" x14ac:dyDescent="0.3">
      <c r="A37" s="17" t="s">
        <v>30</v>
      </c>
      <c r="B37" s="19" t="s">
        <v>194</v>
      </c>
      <c r="C37" s="20" t="s">
        <v>115</v>
      </c>
      <c r="D37" s="21" t="s">
        <v>1478</v>
      </c>
      <c r="E37" s="21" t="s">
        <v>285</v>
      </c>
      <c r="F37" s="21" t="s">
        <v>115</v>
      </c>
      <c r="G37" s="23" t="s">
        <v>286</v>
      </c>
      <c r="H37" s="21"/>
      <c r="I37" s="23" t="s">
        <v>120</v>
      </c>
      <c r="J37" s="11"/>
      <c r="K37" s="13" t="s">
        <v>289</v>
      </c>
      <c r="L37" s="15"/>
      <c r="M37" s="15"/>
    </row>
    <row r="38" spans="1:13" ht="20.100000000000001" customHeight="1" thickBot="1" x14ac:dyDescent="0.3">
      <c r="A38" s="18"/>
      <c r="B38" s="19"/>
      <c r="C38" s="20"/>
      <c r="D38" s="22"/>
      <c r="E38" s="22"/>
      <c r="F38" s="22"/>
      <c r="G38" s="22"/>
      <c r="H38" s="24"/>
      <c r="I38" s="25"/>
      <c r="J38" s="12"/>
      <c r="K38" s="14"/>
      <c r="L38" s="16"/>
      <c r="M38" s="16"/>
    </row>
    <row r="39" spans="1:13" ht="20.100000000000001" customHeight="1" thickBot="1" x14ac:dyDescent="0.3">
      <c r="A39" s="17" t="s">
        <v>31</v>
      </c>
      <c r="B39" s="19" t="s">
        <v>194</v>
      </c>
      <c r="C39" s="20" t="s">
        <v>115</v>
      </c>
      <c r="D39" s="21" t="s">
        <v>1478</v>
      </c>
      <c r="E39" s="21" t="s">
        <v>288</v>
      </c>
      <c r="F39" s="21" t="s">
        <v>115</v>
      </c>
      <c r="G39" s="23" t="s">
        <v>286</v>
      </c>
      <c r="H39" s="21"/>
      <c r="I39" s="23" t="s">
        <v>120</v>
      </c>
      <c r="J39" s="11"/>
      <c r="K39" s="13" t="s">
        <v>289</v>
      </c>
      <c r="L39" s="15"/>
      <c r="M39" s="15"/>
    </row>
    <row r="40" spans="1:13" ht="20.100000000000001" customHeight="1" thickBot="1" x14ac:dyDescent="0.3">
      <c r="A40" s="18"/>
      <c r="B40" s="19"/>
      <c r="C40" s="20"/>
      <c r="D40" s="22"/>
      <c r="E40" s="22"/>
      <c r="F40" s="22"/>
      <c r="G40" s="22"/>
      <c r="H40" s="24"/>
      <c r="I40" s="25"/>
      <c r="J40" s="12"/>
      <c r="K40" s="14"/>
      <c r="L40" s="16"/>
      <c r="M40" s="16"/>
    </row>
    <row r="41" spans="1:13" ht="20.100000000000001" customHeight="1" thickBot="1" x14ac:dyDescent="0.3">
      <c r="A41" s="17" t="s">
        <v>32</v>
      </c>
      <c r="B41" s="19" t="s">
        <v>194</v>
      </c>
      <c r="C41" s="20" t="s">
        <v>115</v>
      </c>
      <c r="D41" s="21" t="s">
        <v>1478</v>
      </c>
      <c r="E41" s="21" t="s">
        <v>291</v>
      </c>
      <c r="F41" s="21" t="s">
        <v>115</v>
      </c>
      <c r="G41" s="23" t="s">
        <v>286</v>
      </c>
      <c r="H41" s="21"/>
      <c r="I41" s="23" t="s">
        <v>120</v>
      </c>
      <c r="J41" s="11"/>
      <c r="K41" s="13" t="s">
        <v>289</v>
      </c>
      <c r="L41" s="15"/>
      <c r="M41" s="15"/>
    </row>
    <row r="42" spans="1:13" ht="20.100000000000001" customHeight="1" thickBot="1" x14ac:dyDescent="0.3">
      <c r="A42" s="18"/>
      <c r="B42" s="19"/>
      <c r="C42" s="20"/>
      <c r="D42" s="22"/>
      <c r="E42" s="22"/>
      <c r="F42" s="22"/>
      <c r="G42" s="22"/>
      <c r="H42" s="24"/>
      <c r="I42" s="25"/>
      <c r="J42" s="12"/>
      <c r="K42" s="14"/>
      <c r="L42" s="16"/>
      <c r="M42" s="16"/>
    </row>
    <row r="43" spans="1:13" ht="20.100000000000001" customHeight="1" thickBot="1" x14ac:dyDescent="0.3">
      <c r="A43" s="17" t="s">
        <v>33</v>
      </c>
      <c r="B43" s="19" t="s">
        <v>194</v>
      </c>
      <c r="C43" s="20" t="s">
        <v>115</v>
      </c>
      <c r="D43" s="21" t="s">
        <v>1478</v>
      </c>
      <c r="E43" s="21" t="s">
        <v>292</v>
      </c>
      <c r="F43" s="21" t="s">
        <v>115</v>
      </c>
      <c r="G43" s="23" t="s">
        <v>286</v>
      </c>
      <c r="H43" s="21"/>
      <c r="I43" s="23" t="s">
        <v>120</v>
      </c>
      <c r="J43" s="11"/>
      <c r="K43" s="13" t="s">
        <v>289</v>
      </c>
      <c r="L43" s="15"/>
      <c r="M43" s="15"/>
    </row>
    <row r="44" spans="1:13" ht="20.100000000000001" customHeight="1" thickBot="1" x14ac:dyDescent="0.3">
      <c r="A44" s="18"/>
      <c r="B44" s="19"/>
      <c r="C44" s="20"/>
      <c r="D44" s="22"/>
      <c r="E44" s="22"/>
      <c r="F44" s="22"/>
      <c r="G44" s="22"/>
      <c r="H44" s="24"/>
      <c r="I44" s="25"/>
      <c r="J44" s="12"/>
      <c r="K44" s="14"/>
      <c r="L44" s="16"/>
      <c r="M44" s="16"/>
    </row>
    <row r="45" spans="1:13" ht="20.100000000000001" customHeight="1" thickBot="1" x14ac:dyDescent="0.3">
      <c r="A45" s="17" t="s">
        <v>34</v>
      </c>
      <c r="B45" s="19" t="s">
        <v>194</v>
      </c>
      <c r="C45" s="20" t="s">
        <v>115</v>
      </c>
      <c r="D45" s="21" t="s">
        <v>1478</v>
      </c>
      <c r="E45" s="21" t="s">
        <v>294</v>
      </c>
      <c r="F45" s="21" t="s">
        <v>115</v>
      </c>
      <c r="G45" s="23" t="s">
        <v>286</v>
      </c>
      <c r="H45" s="21"/>
      <c r="I45" s="23" t="s">
        <v>120</v>
      </c>
      <c r="J45" s="11"/>
      <c r="K45" s="13" t="s">
        <v>289</v>
      </c>
      <c r="L45" s="15"/>
      <c r="M45" s="15"/>
    </row>
    <row r="46" spans="1:13" ht="20.100000000000001" customHeight="1" thickBot="1" x14ac:dyDescent="0.3">
      <c r="A46" s="18"/>
      <c r="B46" s="19"/>
      <c r="C46" s="20"/>
      <c r="D46" s="22"/>
      <c r="E46" s="22"/>
      <c r="F46" s="22"/>
      <c r="G46" s="22"/>
      <c r="H46" s="24"/>
      <c r="I46" s="25"/>
      <c r="J46" s="12"/>
      <c r="K46" s="14"/>
      <c r="L46" s="16"/>
      <c r="M46" s="16"/>
    </row>
    <row r="47" spans="1:13" ht="20.100000000000001" customHeight="1" thickBot="1" x14ac:dyDescent="0.3">
      <c r="A47" s="17" t="s">
        <v>35</v>
      </c>
      <c r="B47" s="19" t="s">
        <v>194</v>
      </c>
      <c r="C47" s="20" t="s">
        <v>115</v>
      </c>
      <c r="D47" s="21" t="s">
        <v>1478</v>
      </c>
      <c r="E47" s="21" t="s">
        <v>295</v>
      </c>
      <c r="F47" s="21" t="s">
        <v>115</v>
      </c>
      <c r="G47" s="23" t="s">
        <v>286</v>
      </c>
      <c r="H47" s="21"/>
      <c r="I47" s="23" t="s">
        <v>120</v>
      </c>
      <c r="J47" s="11"/>
      <c r="K47" s="13" t="s">
        <v>289</v>
      </c>
      <c r="L47" s="15"/>
      <c r="M47" s="15"/>
    </row>
    <row r="48" spans="1:13" ht="20.100000000000001" customHeight="1" thickBot="1" x14ac:dyDescent="0.3">
      <c r="A48" s="18"/>
      <c r="B48" s="19"/>
      <c r="C48" s="20"/>
      <c r="D48" s="22"/>
      <c r="E48" s="22"/>
      <c r="F48" s="22"/>
      <c r="G48" s="22"/>
      <c r="H48" s="24"/>
      <c r="I48" s="25"/>
      <c r="J48" s="12"/>
      <c r="K48" s="14"/>
      <c r="L48" s="16"/>
      <c r="M48" s="16"/>
    </row>
    <row r="49" spans="1:13" ht="20.100000000000001" customHeight="1" thickBot="1" x14ac:dyDescent="0.3">
      <c r="A49" s="17" t="s">
        <v>36</v>
      </c>
      <c r="B49" s="19" t="s">
        <v>194</v>
      </c>
      <c r="C49" s="20" t="s">
        <v>115</v>
      </c>
      <c r="D49" s="21" t="s">
        <v>1478</v>
      </c>
      <c r="E49" s="21" t="s">
        <v>296</v>
      </c>
      <c r="F49" s="21" t="s">
        <v>115</v>
      </c>
      <c r="G49" s="23" t="s">
        <v>286</v>
      </c>
      <c r="H49" s="21"/>
      <c r="I49" s="23" t="s">
        <v>120</v>
      </c>
      <c r="J49" s="11"/>
      <c r="K49" s="13" t="s">
        <v>289</v>
      </c>
      <c r="L49" s="15"/>
      <c r="M49" s="15"/>
    </row>
    <row r="50" spans="1:13" ht="18.75" customHeight="1" thickBot="1" x14ac:dyDescent="0.3">
      <c r="A50" s="18"/>
      <c r="B50" s="19"/>
      <c r="C50" s="20"/>
      <c r="D50" s="22"/>
      <c r="E50" s="22"/>
      <c r="F50" s="22"/>
      <c r="G50" s="22"/>
      <c r="H50" s="24"/>
      <c r="I50" s="25"/>
      <c r="J50" s="12"/>
      <c r="K50" s="14"/>
      <c r="L50" s="16"/>
      <c r="M50" s="16"/>
    </row>
    <row r="51" spans="1:13" ht="20.100000000000001" customHeight="1" thickBot="1" x14ac:dyDescent="0.3">
      <c r="A51" s="17" t="s">
        <v>37</v>
      </c>
      <c r="B51" s="19" t="s">
        <v>194</v>
      </c>
      <c r="C51" s="20" t="s">
        <v>115</v>
      </c>
      <c r="D51" s="21" t="s">
        <v>1478</v>
      </c>
      <c r="E51" s="21" t="s">
        <v>293</v>
      </c>
      <c r="F51" s="21" t="s">
        <v>115</v>
      </c>
      <c r="G51" s="23" t="s">
        <v>286</v>
      </c>
      <c r="H51" s="21"/>
      <c r="I51" s="23" t="s">
        <v>120</v>
      </c>
      <c r="J51" s="11"/>
      <c r="K51" s="13" t="s">
        <v>289</v>
      </c>
      <c r="L51" s="15"/>
      <c r="M51" s="15"/>
    </row>
    <row r="52" spans="1:13" ht="17.25" customHeight="1" thickBot="1" x14ac:dyDescent="0.3">
      <c r="A52" s="18"/>
      <c r="B52" s="19"/>
      <c r="C52" s="20"/>
      <c r="D52" s="22"/>
      <c r="E52" s="22"/>
      <c r="F52" s="22"/>
      <c r="G52" s="22"/>
      <c r="H52" s="24"/>
      <c r="I52" s="25"/>
      <c r="J52" s="12"/>
      <c r="K52" s="14"/>
      <c r="L52" s="16"/>
      <c r="M52" s="16"/>
    </row>
    <row r="53" spans="1:13" ht="20.100000000000001" customHeight="1" thickBot="1" x14ac:dyDescent="0.3">
      <c r="A53" s="17" t="s">
        <v>38</v>
      </c>
      <c r="B53" s="19" t="s">
        <v>194</v>
      </c>
      <c r="C53" s="20" t="s">
        <v>115</v>
      </c>
      <c r="D53" s="21" t="s">
        <v>1478</v>
      </c>
      <c r="E53" s="21" t="s">
        <v>299</v>
      </c>
      <c r="F53" s="21" t="s">
        <v>115</v>
      </c>
      <c r="G53" s="23" t="s">
        <v>286</v>
      </c>
      <c r="H53" s="21"/>
      <c r="I53" s="23" t="s">
        <v>120</v>
      </c>
      <c r="J53" s="11"/>
      <c r="K53" s="13" t="s">
        <v>289</v>
      </c>
      <c r="L53" s="15"/>
      <c r="M53" s="15"/>
    </row>
    <row r="54" spans="1:13" ht="21" customHeight="1" thickBot="1" x14ac:dyDescent="0.3">
      <c r="A54" s="18"/>
      <c r="B54" s="19"/>
      <c r="C54" s="20"/>
      <c r="D54" s="22"/>
      <c r="E54" s="22"/>
      <c r="F54" s="22"/>
      <c r="G54" s="22"/>
      <c r="H54" s="24"/>
      <c r="I54" s="25"/>
      <c r="J54" s="12"/>
      <c r="K54" s="14"/>
      <c r="L54" s="16"/>
      <c r="M54" s="16"/>
    </row>
    <row r="55" spans="1:13" ht="20.100000000000001" customHeight="1" thickBot="1" x14ac:dyDescent="0.3">
      <c r="A55" s="17" t="s">
        <v>39</v>
      </c>
      <c r="B55" s="19" t="s">
        <v>300</v>
      </c>
      <c r="C55" s="20" t="s">
        <v>115</v>
      </c>
      <c r="D55" s="21" t="s">
        <v>1478</v>
      </c>
      <c r="E55" s="21" t="s">
        <v>297</v>
      </c>
      <c r="F55" s="21" t="s">
        <v>115</v>
      </c>
      <c r="G55" s="23" t="s">
        <v>286</v>
      </c>
      <c r="H55" s="21"/>
      <c r="I55" s="23" t="s">
        <v>120</v>
      </c>
      <c r="J55" s="11"/>
      <c r="K55" s="13" t="s">
        <v>289</v>
      </c>
      <c r="L55" s="15"/>
      <c r="M55" s="15"/>
    </row>
    <row r="56" spans="1:13" ht="19.5" customHeight="1" thickBot="1" x14ac:dyDescent="0.3">
      <c r="A56" s="18"/>
      <c r="B56" s="19"/>
      <c r="C56" s="20"/>
      <c r="D56" s="22"/>
      <c r="E56" s="22"/>
      <c r="F56" s="22"/>
      <c r="G56" s="22"/>
      <c r="H56" s="24"/>
      <c r="I56" s="25"/>
      <c r="J56" s="12"/>
      <c r="K56" s="14"/>
      <c r="L56" s="16"/>
      <c r="M56" s="16"/>
    </row>
    <row r="57" spans="1:13" ht="20.100000000000001" customHeight="1" thickBot="1" x14ac:dyDescent="0.3">
      <c r="A57" s="17" t="s">
        <v>40</v>
      </c>
      <c r="B57" s="19" t="s">
        <v>300</v>
      </c>
      <c r="C57" s="20" t="s">
        <v>115</v>
      </c>
      <c r="D57" s="21" t="s">
        <v>1478</v>
      </c>
      <c r="E57" s="21" t="s">
        <v>302</v>
      </c>
      <c r="F57" s="21" t="s">
        <v>115</v>
      </c>
      <c r="G57" s="23" t="s">
        <v>286</v>
      </c>
      <c r="H57" s="21"/>
      <c r="I57" s="23" t="s">
        <v>120</v>
      </c>
      <c r="J57" s="11"/>
      <c r="K57" s="13" t="s">
        <v>289</v>
      </c>
      <c r="L57" s="15"/>
      <c r="M57" s="15"/>
    </row>
    <row r="58" spans="1:13" ht="19.5" customHeight="1" thickBot="1" x14ac:dyDescent="0.3">
      <c r="A58" s="18"/>
      <c r="B58" s="19"/>
      <c r="C58" s="20"/>
      <c r="D58" s="22"/>
      <c r="E58" s="22"/>
      <c r="F58" s="22"/>
      <c r="G58" s="22"/>
      <c r="H58" s="24"/>
      <c r="I58" s="25"/>
      <c r="J58" s="12"/>
      <c r="K58" s="14"/>
      <c r="L58" s="16"/>
      <c r="M58" s="16"/>
    </row>
    <row r="59" spans="1:13" ht="20.100000000000001" customHeight="1" thickBot="1" x14ac:dyDescent="0.3">
      <c r="A59" s="17" t="s">
        <v>41</v>
      </c>
      <c r="B59" s="19" t="s">
        <v>300</v>
      </c>
      <c r="C59" s="20" t="s">
        <v>115</v>
      </c>
      <c r="D59" s="21" t="s">
        <v>1478</v>
      </c>
      <c r="E59" s="21" t="s">
        <v>303</v>
      </c>
      <c r="F59" s="21" t="s">
        <v>115</v>
      </c>
      <c r="G59" s="23" t="s">
        <v>286</v>
      </c>
      <c r="H59" s="21"/>
      <c r="I59" s="23" t="s">
        <v>120</v>
      </c>
      <c r="J59" s="11"/>
      <c r="K59" s="13" t="s">
        <v>289</v>
      </c>
      <c r="L59" s="15"/>
      <c r="M59" s="15"/>
    </row>
    <row r="60" spans="1:13" ht="24" customHeight="1" thickBot="1" x14ac:dyDescent="0.3">
      <c r="A60" s="18"/>
      <c r="B60" s="19"/>
      <c r="C60" s="20"/>
      <c r="D60" s="22"/>
      <c r="E60" s="22"/>
      <c r="F60" s="22"/>
      <c r="G60" s="22"/>
      <c r="H60" s="24"/>
      <c r="I60" s="25"/>
      <c r="J60" s="12"/>
      <c r="K60" s="14"/>
      <c r="L60" s="16"/>
      <c r="M60" s="16"/>
    </row>
    <row r="61" spans="1:13" ht="20.100000000000001" customHeight="1" thickBot="1" x14ac:dyDescent="0.3">
      <c r="A61" s="17" t="s">
        <v>42</v>
      </c>
      <c r="B61" s="19" t="s">
        <v>300</v>
      </c>
      <c r="C61" s="20" t="s">
        <v>115</v>
      </c>
      <c r="D61" s="21" t="s">
        <v>1478</v>
      </c>
      <c r="E61" s="21" t="s">
        <v>304</v>
      </c>
      <c r="F61" s="21" t="s">
        <v>115</v>
      </c>
      <c r="G61" s="23" t="s">
        <v>286</v>
      </c>
      <c r="H61" s="21"/>
      <c r="I61" s="23" t="s">
        <v>120</v>
      </c>
      <c r="J61" s="11"/>
      <c r="K61" s="13" t="s">
        <v>289</v>
      </c>
      <c r="L61" s="15"/>
      <c r="M61" s="15"/>
    </row>
    <row r="62" spans="1:13" ht="24" customHeight="1" thickBot="1" x14ac:dyDescent="0.3">
      <c r="A62" s="18"/>
      <c r="B62" s="19"/>
      <c r="C62" s="20"/>
      <c r="D62" s="22"/>
      <c r="E62" s="22"/>
      <c r="F62" s="22"/>
      <c r="G62" s="22"/>
      <c r="H62" s="24"/>
      <c r="I62" s="25"/>
      <c r="J62" s="12"/>
      <c r="K62" s="14"/>
      <c r="L62" s="16"/>
      <c r="M62" s="16"/>
    </row>
    <row r="63" spans="1:13" ht="20.100000000000001" customHeight="1" thickBot="1" x14ac:dyDescent="0.3">
      <c r="A63" s="17" t="s">
        <v>43</v>
      </c>
      <c r="B63" s="19" t="s">
        <v>300</v>
      </c>
      <c r="C63" s="20" t="s">
        <v>115</v>
      </c>
      <c r="D63" s="21" t="s">
        <v>1478</v>
      </c>
      <c r="E63" s="21" t="s">
        <v>305</v>
      </c>
      <c r="F63" s="21" t="s">
        <v>115</v>
      </c>
      <c r="G63" s="23" t="s">
        <v>286</v>
      </c>
      <c r="H63" s="21"/>
      <c r="I63" s="23" t="s">
        <v>120</v>
      </c>
      <c r="J63" s="11"/>
      <c r="K63" s="13" t="s">
        <v>289</v>
      </c>
      <c r="L63" s="15"/>
      <c r="M63" s="15"/>
    </row>
    <row r="64" spans="1:13" ht="20.100000000000001" customHeight="1" thickBot="1" x14ac:dyDescent="0.3">
      <c r="A64" s="18"/>
      <c r="B64" s="19"/>
      <c r="C64" s="20"/>
      <c r="D64" s="22"/>
      <c r="E64" s="22"/>
      <c r="F64" s="22"/>
      <c r="G64" s="22"/>
      <c r="H64" s="24"/>
      <c r="I64" s="25"/>
      <c r="J64" s="12"/>
      <c r="K64" s="14"/>
      <c r="L64" s="16"/>
      <c r="M64" s="16"/>
    </row>
    <row r="65" spans="1:13" ht="20.100000000000001" customHeight="1" thickBot="1" x14ac:dyDescent="0.3">
      <c r="A65" s="17" t="s">
        <v>44</v>
      </c>
      <c r="B65" s="19" t="s">
        <v>300</v>
      </c>
      <c r="C65" s="20" t="s">
        <v>115</v>
      </c>
      <c r="D65" s="21" t="s">
        <v>1478</v>
      </c>
      <c r="E65" s="21" t="s">
        <v>293</v>
      </c>
      <c r="F65" s="21" t="s">
        <v>115</v>
      </c>
      <c r="G65" s="23" t="s">
        <v>286</v>
      </c>
      <c r="H65" s="21"/>
      <c r="I65" s="23" t="s">
        <v>120</v>
      </c>
      <c r="J65" s="11"/>
      <c r="K65" s="13" t="s">
        <v>289</v>
      </c>
      <c r="L65" s="15"/>
      <c r="M65" s="15"/>
    </row>
    <row r="66" spans="1:13" ht="20.100000000000001" customHeight="1" thickBot="1" x14ac:dyDescent="0.3">
      <c r="A66" s="18"/>
      <c r="B66" s="19"/>
      <c r="C66" s="20"/>
      <c r="D66" s="22"/>
      <c r="E66" s="22"/>
      <c r="F66" s="22"/>
      <c r="G66" s="22"/>
      <c r="H66" s="24"/>
      <c r="I66" s="25"/>
      <c r="J66" s="12"/>
      <c r="K66" s="14"/>
      <c r="L66" s="16"/>
      <c r="M66" s="16"/>
    </row>
    <row r="67" spans="1:13" ht="20.100000000000001" customHeight="1" thickBot="1" x14ac:dyDescent="0.3">
      <c r="A67" s="17" t="s">
        <v>45</v>
      </c>
      <c r="B67" s="19" t="s">
        <v>300</v>
      </c>
      <c r="C67" s="20" t="s">
        <v>115</v>
      </c>
      <c r="D67" s="21" t="s">
        <v>1478</v>
      </c>
      <c r="E67" s="21" t="s">
        <v>307</v>
      </c>
      <c r="F67" s="21" t="s">
        <v>115</v>
      </c>
      <c r="G67" s="23" t="s">
        <v>286</v>
      </c>
      <c r="H67" s="21"/>
      <c r="I67" s="23" t="s">
        <v>120</v>
      </c>
      <c r="J67" s="11"/>
      <c r="K67" s="13" t="s">
        <v>289</v>
      </c>
      <c r="L67" s="15"/>
      <c r="M67" s="15"/>
    </row>
    <row r="68" spans="1:13" ht="20.100000000000001" customHeight="1" thickBot="1" x14ac:dyDescent="0.3">
      <c r="A68" s="18"/>
      <c r="B68" s="19"/>
      <c r="C68" s="20"/>
      <c r="D68" s="22"/>
      <c r="E68" s="22"/>
      <c r="F68" s="22"/>
      <c r="G68" s="22"/>
      <c r="H68" s="24"/>
      <c r="I68" s="25"/>
      <c r="J68" s="12"/>
      <c r="K68" s="14"/>
      <c r="L68" s="16"/>
      <c r="M68" s="16"/>
    </row>
    <row r="69" spans="1:13" ht="20.100000000000001" customHeight="1" thickBot="1" x14ac:dyDescent="0.3">
      <c r="A69" s="17" t="s">
        <v>46</v>
      </c>
      <c r="B69" s="19" t="s">
        <v>300</v>
      </c>
      <c r="C69" s="20" t="s">
        <v>115</v>
      </c>
      <c r="D69" s="21" t="s">
        <v>1478</v>
      </c>
      <c r="E69" s="21" t="s">
        <v>301</v>
      </c>
      <c r="F69" s="21" t="s">
        <v>115</v>
      </c>
      <c r="G69" s="23" t="s">
        <v>286</v>
      </c>
      <c r="H69" s="21"/>
      <c r="I69" s="23" t="s">
        <v>120</v>
      </c>
      <c r="J69" s="11"/>
      <c r="K69" s="13" t="s">
        <v>289</v>
      </c>
      <c r="L69" s="15"/>
      <c r="M69" s="15"/>
    </row>
    <row r="70" spans="1:13" ht="20.100000000000001" customHeight="1" thickBot="1" x14ac:dyDescent="0.3">
      <c r="A70" s="18"/>
      <c r="B70" s="19"/>
      <c r="C70" s="20"/>
      <c r="D70" s="22"/>
      <c r="E70" s="22"/>
      <c r="F70" s="22"/>
      <c r="G70" s="22"/>
      <c r="H70" s="24"/>
      <c r="I70" s="25"/>
      <c r="J70" s="12"/>
      <c r="K70" s="14"/>
      <c r="L70" s="16"/>
      <c r="M70" s="16"/>
    </row>
    <row r="71" spans="1:13" ht="20.100000000000001" customHeight="1" thickBot="1" x14ac:dyDescent="0.3">
      <c r="A71" s="17" t="s">
        <v>47</v>
      </c>
      <c r="B71" s="19" t="s">
        <v>300</v>
      </c>
      <c r="C71" s="20" t="s">
        <v>115</v>
      </c>
      <c r="D71" s="21" t="s">
        <v>1478</v>
      </c>
      <c r="E71" s="21" t="s">
        <v>290</v>
      </c>
      <c r="F71" s="21" t="s">
        <v>115</v>
      </c>
      <c r="G71" s="23" t="s">
        <v>286</v>
      </c>
      <c r="H71" s="21"/>
      <c r="I71" s="23" t="s">
        <v>120</v>
      </c>
      <c r="J71" s="11"/>
      <c r="K71" s="13" t="s">
        <v>289</v>
      </c>
      <c r="L71" s="15"/>
      <c r="M71" s="15"/>
    </row>
    <row r="72" spans="1:13" ht="20.100000000000001" customHeight="1" thickBot="1" x14ac:dyDescent="0.3">
      <c r="A72" s="18"/>
      <c r="B72" s="19"/>
      <c r="C72" s="20"/>
      <c r="D72" s="22"/>
      <c r="E72" s="22"/>
      <c r="F72" s="22"/>
      <c r="G72" s="22"/>
      <c r="H72" s="24"/>
      <c r="I72" s="25"/>
      <c r="J72" s="12"/>
      <c r="K72" s="14"/>
      <c r="L72" s="16"/>
      <c r="M72" s="16"/>
    </row>
    <row r="73" spans="1:13" ht="20.100000000000001" customHeight="1" thickBot="1" x14ac:dyDescent="0.3">
      <c r="A73" s="17" t="s">
        <v>48</v>
      </c>
      <c r="B73" s="19" t="s">
        <v>300</v>
      </c>
      <c r="C73" s="20" t="s">
        <v>115</v>
      </c>
      <c r="D73" s="21" t="s">
        <v>1478</v>
      </c>
      <c r="E73" s="21" t="s">
        <v>287</v>
      </c>
      <c r="F73" s="21" t="s">
        <v>115</v>
      </c>
      <c r="G73" s="23" t="s">
        <v>286</v>
      </c>
      <c r="H73" s="21"/>
      <c r="I73" s="23" t="s">
        <v>120</v>
      </c>
      <c r="J73" s="11"/>
      <c r="K73" s="13" t="s">
        <v>289</v>
      </c>
      <c r="L73" s="15"/>
      <c r="M73" s="15"/>
    </row>
    <row r="74" spans="1:13" ht="20.100000000000001" customHeight="1" thickBot="1" x14ac:dyDescent="0.3">
      <c r="A74" s="18"/>
      <c r="B74" s="19"/>
      <c r="C74" s="20"/>
      <c r="D74" s="22"/>
      <c r="E74" s="22"/>
      <c r="F74" s="22"/>
      <c r="G74" s="22"/>
      <c r="H74" s="24"/>
      <c r="I74" s="25"/>
      <c r="J74" s="12"/>
      <c r="K74" s="14"/>
      <c r="L74" s="16"/>
      <c r="M74" s="16"/>
    </row>
    <row r="75" spans="1:13" ht="20.100000000000001" customHeight="1" thickBot="1" x14ac:dyDescent="0.3">
      <c r="A75" s="17" t="s">
        <v>49</v>
      </c>
      <c r="B75" s="19" t="s">
        <v>300</v>
      </c>
      <c r="C75" s="20" t="s">
        <v>115</v>
      </c>
      <c r="D75" s="21" t="s">
        <v>1478</v>
      </c>
      <c r="E75" s="21" t="s">
        <v>298</v>
      </c>
      <c r="F75" s="21" t="s">
        <v>115</v>
      </c>
      <c r="G75" s="23" t="s">
        <v>286</v>
      </c>
      <c r="H75" s="21"/>
      <c r="I75" s="23" t="s">
        <v>120</v>
      </c>
      <c r="J75" s="11"/>
      <c r="K75" s="13" t="s">
        <v>289</v>
      </c>
      <c r="L75" s="15"/>
      <c r="M75" s="15"/>
    </row>
    <row r="76" spans="1:13" ht="20.100000000000001" customHeight="1" thickBot="1" x14ac:dyDescent="0.3">
      <c r="A76" s="18"/>
      <c r="B76" s="19"/>
      <c r="C76" s="20"/>
      <c r="D76" s="22"/>
      <c r="E76" s="22"/>
      <c r="F76" s="22"/>
      <c r="G76" s="22"/>
      <c r="H76" s="24"/>
      <c r="I76" s="25"/>
      <c r="J76" s="12"/>
      <c r="K76" s="14"/>
      <c r="L76" s="16"/>
      <c r="M76" s="16"/>
    </row>
    <row r="77" spans="1:13" ht="20.100000000000001" customHeight="1" thickBot="1" x14ac:dyDescent="0.3">
      <c r="A77" s="17" t="s">
        <v>50</v>
      </c>
      <c r="B77" s="19" t="s">
        <v>300</v>
      </c>
      <c r="C77" s="20" t="s">
        <v>115</v>
      </c>
      <c r="D77" s="21" t="s">
        <v>1478</v>
      </c>
      <c r="E77" s="21" t="s">
        <v>306</v>
      </c>
      <c r="F77" s="21" t="s">
        <v>115</v>
      </c>
      <c r="G77" s="23" t="s">
        <v>286</v>
      </c>
      <c r="H77" s="21"/>
      <c r="I77" s="23" t="s">
        <v>120</v>
      </c>
      <c r="J77" s="11"/>
      <c r="K77" s="13" t="s">
        <v>289</v>
      </c>
      <c r="L77" s="15"/>
      <c r="M77" s="15"/>
    </row>
    <row r="78" spans="1:13" ht="20.100000000000001" customHeight="1" thickBot="1" x14ac:dyDescent="0.3">
      <c r="A78" s="18"/>
      <c r="B78" s="19"/>
      <c r="C78" s="20"/>
      <c r="D78" s="22"/>
      <c r="E78" s="22"/>
      <c r="F78" s="22"/>
      <c r="G78" s="22"/>
      <c r="H78" s="24"/>
      <c r="I78" s="25"/>
      <c r="J78" s="12"/>
      <c r="K78" s="14"/>
      <c r="L78" s="16"/>
      <c r="M78" s="16"/>
    </row>
    <row r="79" spans="1:13" ht="20.100000000000001" customHeight="1" thickBot="1" x14ac:dyDescent="0.3">
      <c r="A79" s="17" t="s">
        <v>51</v>
      </c>
      <c r="B79" s="19" t="s">
        <v>300</v>
      </c>
      <c r="C79" s="20" t="s">
        <v>115</v>
      </c>
      <c r="D79" s="21" t="s">
        <v>1478</v>
      </c>
      <c r="E79" s="21" t="s">
        <v>308</v>
      </c>
      <c r="F79" s="21" t="s">
        <v>115</v>
      </c>
      <c r="G79" s="23" t="s">
        <v>286</v>
      </c>
      <c r="H79" s="21"/>
      <c r="I79" s="23" t="s">
        <v>120</v>
      </c>
      <c r="J79" s="11"/>
      <c r="K79" s="13" t="s">
        <v>289</v>
      </c>
      <c r="L79" s="15"/>
      <c r="M79" s="15"/>
    </row>
    <row r="80" spans="1:13" ht="20.100000000000001" customHeight="1" thickBot="1" x14ac:dyDescent="0.3">
      <c r="A80" s="18"/>
      <c r="B80" s="19"/>
      <c r="C80" s="20"/>
      <c r="D80" s="22"/>
      <c r="E80" s="22"/>
      <c r="F80" s="22"/>
      <c r="G80" s="22"/>
      <c r="H80" s="24"/>
      <c r="I80" s="25"/>
      <c r="J80" s="12"/>
      <c r="K80" s="14"/>
      <c r="L80" s="16"/>
      <c r="M80" s="16"/>
    </row>
    <row r="81" spans="1:13" ht="20.100000000000001" customHeight="1" thickBot="1" x14ac:dyDescent="0.3">
      <c r="A81" s="17" t="s">
        <v>52</v>
      </c>
      <c r="B81" s="19" t="s">
        <v>300</v>
      </c>
      <c r="C81" s="20" t="s">
        <v>115</v>
      </c>
      <c r="D81" s="21" t="s">
        <v>1478</v>
      </c>
      <c r="E81" s="21" t="s">
        <v>309</v>
      </c>
      <c r="F81" s="21" t="s">
        <v>115</v>
      </c>
      <c r="G81" s="23" t="s">
        <v>286</v>
      </c>
      <c r="H81" s="21"/>
      <c r="I81" s="23" t="s">
        <v>120</v>
      </c>
      <c r="J81" s="11"/>
      <c r="K81" s="13" t="s">
        <v>289</v>
      </c>
      <c r="L81" s="15"/>
      <c r="M81" s="15"/>
    </row>
    <row r="82" spans="1:13" ht="20.100000000000001" customHeight="1" thickBot="1" x14ac:dyDescent="0.3">
      <c r="A82" s="18"/>
      <c r="B82" s="19"/>
      <c r="C82" s="20"/>
      <c r="D82" s="22"/>
      <c r="E82" s="22"/>
      <c r="F82" s="22"/>
      <c r="G82" s="22"/>
      <c r="H82" s="24"/>
      <c r="I82" s="25"/>
      <c r="J82" s="12"/>
      <c r="K82" s="14"/>
      <c r="L82" s="16"/>
      <c r="M82" s="16"/>
    </row>
    <row r="83" spans="1:13" ht="20.100000000000001" customHeight="1" thickBot="1" x14ac:dyDescent="0.3">
      <c r="A83" s="17" t="s">
        <v>53</v>
      </c>
      <c r="B83" s="19" t="s">
        <v>310</v>
      </c>
      <c r="C83" s="20" t="s">
        <v>115</v>
      </c>
      <c r="D83" s="21" t="s">
        <v>311</v>
      </c>
      <c r="E83" s="21" t="s">
        <v>312</v>
      </c>
      <c r="F83" s="21" t="s">
        <v>115</v>
      </c>
      <c r="G83" s="23" t="s">
        <v>313</v>
      </c>
      <c r="H83" s="21"/>
      <c r="I83" s="23" t="s">
        <v>315</v>
      </c>
      <c r="J83" s="11"/>
      <c r="K83" s="13" t="s">
        <v>314</v>
      </c>
      <c r="L83" s="15"/>
      <c r="M83" s="15"/>
    </row>
    <row r="84" spans="1:13" ht="72.75" customHeight="1" thickBot="1" x14ac:dyDescent="0.3">
      <c r="A84" s="18"/>
      <c r="B84" s="19"/>
      <c r="C84" s="20"/>
      <c r="D84" s="22"/>
      <c r="E84" s="22"/>
      <c r="F84" s="22"/>
      <c r="G84" s="25"/>
      <c r="H84" s="24"/>
      <c r="I84" s="25"/>
      <c r="J84" s="12"/>
      <c r="K84" s="14"/>
      <c r="L84" s="16"/>
      <c r="M84" s="16"/>
    </row>
    <row r="85" spans="1:13" ht="20.100000000000001" customHeight="1" thickBot="1" x14ac:dyDescent="0.3">
      <c r="A85" s="17" t="s">
        <v>54</v>
      </c>
      <c r="B85" s="19" t="s">
        <v>868</v>
      </c>
      <c r="C85" s="20" t="s">
        <v>115</v>
      </c>
      <c r="D85" s="21" t="s">
        <v>1407</v>
      </c>
      <c r="E85" s="21" t="s">
        <v>1408</v>
      </c>
      <c r="F85" s="21" t="s">
        <v>115</v>
      </c>
      <c r="G85" s="23" t="s">
        <v>759</v>
      </c>
      <c r="H85" s="21"/>
      <c r="I85" s="23" t="s">
        <v>120</v>
      </c>
      <c r="J85" s="11"/>
      <c r="K85" s="13" t="s">
        <v>1409</v>
      </c>
      <c r="L85" s="15"/>
      <c r="M85" s="15"/>
    </row>
    <row r="86" spans="1:13" ht="31.5" customHeight="1" thickBot="1" x14ac:dyDescent="0.3">
      <c r="A86" s="18"/>
      <c r="B86" s="19"/>
      <c r="C86" s="20"/>
      <c r="D86" s="22"/>
      <c r="E86" s="22"/>
      <c r="F86" s="22"/>
      <c r="G86" s="25"/>
      <c r="H86" s="24"/>
      <c r="I86" s="25"/>
      <c r="J86" s="12"/>
      <c r="K86" s="14"/>
      <c r="L86" s="16"/>
      <c r="M86" s="16"/>
    </row>
    <row r="87" spans="1:13" ht="20.100000000000001" customHeight="1" thickBot="1" x14ac:dyDescent="0.3">
      <c r="A87" s="17" t="s">
        <v>55</v>
      </c>
      <c r="B87" s="19" t="s">
        <v>868</v>
      </c>
      <c r="C87" s="20" t="s">
        <v>115</v>
      </c>
      <c r="D87" s="21" t="s">
        <v>1410</v>
      </c>
      <c r="E87" s="21" t="s">
        <v>1411</v>
      </c>
      <c r="F87" s="21" t="s">
        <v>115</v>
      </c>
      <c r="G87" s="23" t="s">
        <v>1412</v>
      </c>
      <c r="H87" s="21"/>
      <c r="I87" s="23" t="s">
        <v>120</v>
      </c>
      <c r="J87" s="11"/>
      <c r="K87" s="13" t="s">
        <v>1413</v>
      </c>
      <c r="L87" s="15"/>
      <c r="M87" s="15"/>
    </row>
    <row r="88" spans="1:13" ht="20.100000000000001" customHeight="1" thickBot="1" x14ac:dyDescent="0.3">
      <c r="A88" s="35"/>
      <c r="B88" s="36"/>
      <c r="C88" s="37"/>
      <c r="D88" s="29"/>
      <c r="E88" s="29"/>
      <c r="F88" s="29"/>
      <c r="G88" s="31"/>
      <c r="H88" s="30"/>
      <c r="I88" s="31"/>
      <c r="J88" s="32"/>
      <c r="K88" s="33"/>
      <c r="L88" s="34"/>
      <c r="M88" s="34"/>
    </row>
    <row r="89" spans="1:13" ht="20.100000000000001" customHeight="1" thickTop="1" x14ac:dyDescent="0.25"/>
    <row r="90" spans="1:13" ht="20.100000000000001" customHeight="1" x14ac:dyDescent="0.25"/>
    <row r="91" spans="1:13" ht="20.100000000000001" customHeight="1" x14ac:dyDescent="0.25"/>
    <row r="92" spans="1:13" ht="20.100000000000001" customHeight="1" x14ac:dyDescent="0.25"/>
    <row r="93" spans="1:13" ht="20.100000000000001" customHeight="1" x14ac:dyDescent="0.25"/>
    <row r="94" spans="1:13" ht="20.100000000000001" customHeight="1" x14ac:dyDescent="0.25"/>
    <row r="95" spans="1:13" ht="20.100000000000001" customHeight="1" x14ac:dyDescent="0.25"/>
    <row r="96" spans="1:13" ht="20.100000000000001" customHeight="1" x14ac:dyDescent="0.25"/>
    <row r="97" ht="15.75" customHeight="1" x14ac:dyDescent="0.25"/>
    <row r="99" ht="15.75" customHeight="1" x14ac:dyDescent="0.25"/>
    <row r="101" ht="15.75" customHeight="1" x14ac:dyDescent="0.25"/>
    <row r="102" ht="23.25" customHeight="1" x14ac:dyDescent="0.25"/>
    <row r="103" ht="15.75" customHeight="1" x14ac:dyDescent="0.25"/>
    <row r="104" ht="27.75" customHeight="1" x14ac:dyDescent="0.25"/>
    <row r="105" ht="15.75" customHeight="1" x14ac:dyDescent="0.25"/>
    <row r="106" ht="27" customHeight="1" x14ac:dyDescent="0.25"/>
    <row r="107" ht="15.75" customHeight="1" x14ac:dyDescent="0.25"/>
    <row r="109" ht="15.75" customHeight="1" x14ac:dyDescent="0.25"/>
    <row r="110" ht="22.5" customHeight="1" x14ac:dyDescent="0.25"/>
    <row r="111" ht="15.75" customHeight="1" x14ac:dyDescent="0.25"/>
    <row r="113" ht="15.75" customHeight="1" x14ac:dyDescent="0.25"/>
    <row r="115" ht="15.75" customHeight="1" x14ac:dyDescent="0.25"/>
    <row r="117" ht="15.75" customHeight="1" x14ac:dyDescent="0.25"/>
    <row r="119" ht="15.75" customHeight="1" x14ac:dyDescent="0.25"/>
    <row r="121" ht="15.75" customHeight="1" x14ac:dyDescent="0.25"/>
    <row r="123" ht="15.75" customHeight="1" x14ac:dyDescent="0.25"/>
    <row r="124" ht="21.75" customHeight="1" x14ac:dyDescent="0.25"/>
    <row r="125" ht="15.75" customHeight="1" x14ac:dyDescent="0.25"/>
    <row r="127" ht="15.75" customHeight="1" x14ac:dyDescent="0.25"/>
    <row r="129" ht="15.75" customHeight="1" x14ac:dyDescent="0.25"/>
    <row r="131" ht="15.75" customHeight="1" x14ac:dyDescent="0.25"/>
    <row r="133" ht="15.75" customHeight="1" x14ac:dyDescent="0.25"/>
    <row r="135" ht="15.75" customHeight="1" x14ac:dyDescent="0.25"/>
    <row r="136" ht="27.75" customHeight="1" x14ac:dyDescent="0.25"/>
    <row r="137" ht="15.75" customHeight="1" x14ac:dyDescent="0.25"/>
    <row r="138" ht="20.25" customHeight="1" x14ac:dyDescent="0.25"/>
    <row r="139" ht="15.75" customHeight="1" x14ac:dyDescent="0.25"/>
    <row r="141" ht="15.75" customHeight="1" x14ac:dyDescent="0.25"/>
    <row r="142" ht="27.75" customHeight="1" x14ac:dyDescent="0.25"/>
    <row r="143" ht="15.75" customHeight="1" x14ac:dyDescent="0.25"/>
    <row r="144" ht="23.25" customHeight="1" x14ac:dyDescent="0.25"/>
    <row r="145" ht="15.75" customHeight="1" x14ac:dyDescent="0.25"/>
    <row r="147" ht="15.75" customHeight="1" x14ac:dyDescent="0.25"/>
    <row r="148" ht="42" customHeight="1" x14ac:dyDescent="0.25"/>
    <row r="149" ht="15.75" customHeight="1" x14ac:dyDescent="0.25"/>
    <row r="150" ht="23.25" customHeight="1" x14ac:dyDescent="0.25"/>
    <row r="151" ht="15.75" customHeight="1" x14ac:dyDescent="0.25"/>
    <row r="152" ht="24" customHeight="1" x14ac:dyDescent="0.25"/>
    <row r="153" ht="15.75" customHeight="1" x14ac:dyDescent="0.25"/>
    <row r="154" ht="25.5" customHeight="1" x14ac:dyDescent="0.25"/>
    <row r="155" ht="15.75" customHeight="1" x14ac:dyDescent="0.25"/>
    <row r="157" ht="15.75" customHeight="1" x14ac:dyDescent="0.25"/>
    <row r="159" ht="15.75" customHeight="1" x14ac:dyDescent="0.25"/>
    <row r="161" ht="15.75" customHeight="1" x14ac:dyDescent="0.25"/>
    <row r="163" ht="15.75" customHeight="1" x14ac:dyDescent="0.25"/>
    <row r="165" ht="15.75" customHeight="1" x14ac:dyDescent="0.25"/>
    <row r="167" ht="15.75" customHeight="1" x14ac:dyDescent="0.25"/>
    <row r="169" ht="15.75" customHeight="1" x14ac:dyDescent="0.25"/>
    <row r="171" ht="15.75" customHeight="1" x14ac:dyDescent="0.25"/>
  </sheetData>
  <mergeCells count="572">
    <mergeCell ref="F1:F2"/>
    <mergeCell ref="J3:J4"/>
    <mergeCell ref="K3:K4"/>
    <mergeCell ref="D7:D8"/>
    <mergeCell ref="E7:E8"/>
    <mergeCell ref="F7:F8"/>
    <mergeCell ref="M1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H7:H8"/>
    <mergeCell ref="I7:I8"/>
    <mergeCell ref="L3:L4"/>
    <mergeCell ref="M3:M4"/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A7:A8"/>
    <mergeCell ref="B7:B8"/>
    <mergeCell ref="C7:C8"/>
    <mergeCell ref="D9:D10"/>
    <mergeCell ref="E9:E10"/>
    <mergeCell ref="F9:F10"/>
    <mergeCell ref="M9:M10"/>
    <mergeCell ref="G9:G10"/>
    <mergeCell ref="J11:J12"/>
    <mergeCell ref="K11:K12"/>
    <mergeCell ref="L11:L12"/>
    <mergeCell ref="H9:H10"/>
    <mergeCell ref="I9:I10"/>
    <mergeCell ref="J9:J10"/>
    <mergeCell ref="K9:K10"/>
    <mergeCell ref="L9:L10"/>
    <mergeCell ref="G7:G8"/>
    <mergeCell ref="M11:M12"/>
    <mergeCell ref="A13:A14"/>
    <mergeCell ref="B13:B14"/>
    <mergeCell ref="C13:C14"/>
    <mergeCell ref="D13:D14"/>
    <mergeCell ref="E13:E14"/>
    <mergeCell ref="F13:F14"/>
    <mergeCell ref="M13:M14"/>
    <mergeCell ref="G13:G14"/>
    <mergeCell ref="H13:H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M15:M16"/>
    <mergeCell ref="A17:A18"/>
    <mergeCell ref="B17:B18"/>
    <mergeCell ref="C17:C18"/>
    <mergeCell ref="D17:D18"/>
    <mergeCell ref="E17:E18"/>
    <mergeCell ref="F17:F18"/>
    <mergeCell ref="M17:M18"/>
    <mergeCell ref="G17:G18"/>
    <mergeCell ref="H17:H18"/>
    <mergeCell ref="I17:I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5:K16"/>
    <mergeCell ref="L15:L16"/>
    <mergeCell ref="F19:F20"/>
    <mergeCell ref="G19:G20"/>
    <mergeCell ref="H19:H20"/>
    <mergeCell ref="I19:I20"/>
    <mergeCell ref="G11:G12"/>
    <mergeCell ref="H11:H12"/>
    <mergeCell ref="I11:I12"/>
    <mergeCell ref="F15:F16"/>
    <mergeCell ref="G15:G16"/>
    <mergeCell ref="H15:H16"/>
    <mergeCell ref="I15:I16"/>
    <mergeCell ref="H23:H24"/>
    <mergeCell ref="I23:I24"/>
    <mergeCell ref="J19:J20"/>
    <mergeCell ref="K19:K20"/>
    <mergeCell ref="L19:L20"/>
    <mergeCell ref="M19:M20"/>
    <mergeCell ref="A21:A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K21:K22"/>
    <mergeCell ref="L21:L22"/>
    <mergeCell ref="A19:A20"/>
    <mergeCell ref="B19:B20"/>
    <mergeCell ref="C19:C20"/>
    <mergeCell ref="D19:D20"/>
    <mergeCell ref="E19:E20"/>
    <mergeCell ref="J23:J24"/>
    <mergeCell ref="K23:K24"/>
    <mergeCell ref="L23:L24"/>
    <mergeCell ref="M23:M24"/>
    <mergeCell ref="A25:A26"/>
    <mergeCell ref="B25:B26"/>
    <mergeCell ref="C25:C26"/>
    <mergeCell ref="D25:D26"/>
    <mergeCell ref="E25:E26"/>
    <mergeCell ref="F25:F26"/>
    <mergeCell ref="M25:M26"/>
    <mergeCell ref="G25:G26"/>
    <mergeCell ref="H25:H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3:G24"/>
    <mergeCell ref="M27:M28"/>
    <mergeCell ref="A29:A30"/>
    <mergeCell ref="B29:B30"/>
    <mergeCell ref="C29:C30"/>
    <mergeCell ref="D29:D30"/>
    <mergeCell ref="E29:E30"/>
    <mergeCell ref="F29:F30"/>
    <mergeCell ref="M29:M30"/>
    <mergeCell ref="G29:G30"/>
    <mergeCell ref="H29:H30"/>
    <mergeCell ref="I29:I30"/>
    <mergeCell ref="J29:J30"/>
    <mergeCell ref="K29:K30"/>
    <mergeCell ref="L29:L30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D31:D32"/>
    <mergeCell ref="E31:E32"/>
    <mergeCell ref="F31:F32"/>
    <mergeCell ref="G31:G32"/>
    <mergeCell ref="H31:H32"/>
    <mergeCell ref="I31:I32"/>
    <mergeCell ref="J27:J28"/>
    <mergeCell ref="K27:K28"/>
    <mergeCell ref="L27:L28"/>
    <mergeCell ref="F35:F36"/>
    <mergeCell ref="G35:G36"/>
    <mergeCell ref="H35:H36"/>
    <mergeCell ref="I35:I36"/>
    <mergeCell ref="J31:J32"/>
    <mergeCell ref="K31:K32"/>
    <mergeCell ref="L31:L32"/>
    <mergeCell ref="M31:M32"/>
    <mergeCell ref="A33:A34"/>
    <mergeCell ref="B33:B34"/>
    <mergeCell ref="C33:C34"/>
    <mergeCell ref="D33:D34"/>
    <mergeCell ref="E33:E34"/>
    <mergeCell ref="F33:F34"/>
    <mergeCell ref="M33:M34"/>
    <mergeCell ref="G33:G34"/>
    <mergeCell ref="H33:H34"/>
    <mergeCell ref="I33:I34"/>
    <mergeCell ref="J33:J34"/>
    <mergeCell ref="K33:K34"/>
    <mergeCell ref="L33:L34"/>
    <mergeCell ref="A31:A32"/>
    <mergeCell ref="B31:B32"/>
    <mergeCell ref="C31:C32"/>
    <mergeCell ref="H39:H40"/>
    <mergeCell ref="I39:I40"/>
    <mergeCell ref="J35:J36"/>
    <mergeCell ref="K35:K36"/>
    <mergeCell ref="L35:L36"/>
    <mergeCell ref="M35:M36"/>
    <mergeCell ref="A37:A38"/>
    <mergeCell ref="B37:B38"/>
    <mergeCell ref="C37:C38"/>
    <mergeCell ref="D37:D38"/>
    <mergeCell ref="E37:E38"/>
    <mergeCell ref="F37:F38"/>
    <mergeCell ref="M37:M38"/>
    <mergeCell ref="G37:G38"/>
    <mergeCell ref="H37:H38"/>
    <mergeCell ref="I37:I38"/>
    <mergeCell ref="J37:J38"/>
    <mergeCell ref="K37:K38"/>
    <mergeCell ref="L37:L38"/>
    <mergeCell ref="A35:A36"/>
    <mergeCell ref="B35:B36"/>
    <mergeCell ref="C35:C36"/>
    <mergeCell ref="D35:D36"/>
    <mergeCell ref="E35:E36"/>
    <mergeCell ref="J39:J40"/>
    <mergeCell ref="K39:K40"/>
    <mergeCell ref="L39:L40"/>
    <mergeCell ref="M39:M40"/>
    <mergeCell ref="A41:A42"/>
    <mergeCell ref="B41:B42"/>
    <mergeCell ref="C41:C42"/>
    <mergeCell ref="D41:D42"/>
    <mergeCell ref="E41:E42"/>
    <mergeCell ref="F41:F42"/>
    <mergeCell ref="M41:M42"/>
    <mergeCell ref="G41:G42"/>
    <mergeCell ref="H41:H42"/>
    <mergeCell ref="I41:I42"/>
    <mergeCell ref="J41:J42"/>
    <mergeCell ref="K41:K42"/>
    <mergeCell ref="L41:L42"/>
    <mergeCell ref="A39:A40"/>
    <mergeCell ref="B39:B40"/>
    <mergeCell ref="C39:C40"/>
    <mergeCell ref="D39:D40"/>
    <mergeCell ref="E39:E40"/>
    <mergeCell ref="F39:F40"/>
    <mergeCell ref="G39:G40"/>
    <mergeCell ref="D45:D46"/>
    <mergeCell ref="E45:E46"/>
    <mergeCell ref="F45:F46"/>
    <mergeCell ref="G45:G46"/>
    <mergeCell ref="H45:H46"/>
    <mergeCell ref="I45:I46"/>
    <mergeCell ref="M43:M44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F49:F50"/>
    <mergeCell ref="G49:G50"/>
    <mergeCell ref="H49:H50"/>
    <mergeCell ref="I49:I50"/>
    <mergeCell ref="J45:J46"/>
    <mergeCell ref="K45:K46"/>
    <mergeCell ref="L45:L46"/>
    <mergeCell ref="M45:M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A45:A46"/>
    <mergeCell ref="B45:B46"/>
    <mergeCell ref="C45:C46"/>
    <mergeCell ref="H53:H54"/>
    <mergeCell ref="I53:I54"/>
    <mergeCell ref="J49:J50"/>
    <mergeCell ref="K49:K50"/>
    <mergeCell ref="L49:L50"/>
    <mergeCell ref="M49:M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A49:A50"/>
    <mergeCell ref="B49:B50"/>
    <mergeCell ref="C49:C50"/>
    <mergeCell ref="D49:D50"/>
    <mergeCell ref="E49:E50"/>
    <mergeCell ref="J53:J54"/>
    <mergeCell ref="K53:K54"/>
    <mergeCell ref="L53:L54"/>
    <mergeCell ref="M53:M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A53:A54"/>
    <mergeCell ref="B53:B54"/>
    <mergeCell ref="C53:C54"/>
    <mergeCell ref="D53:D54"/>
    <mergeCell ref="E53:E54"/>
    <mergeCell ref="F53:F54"/>
    <mergeCell ref="G53:G54"/>
    <mergeCell ref="M57:M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D61:D62"/>
    <mergeCell ref="E61:E62"/>
    <mergeCell ref="F61:F62"/>
    <mergeCell ref="G61:G62"/>
    <mergeCell ref="H61:H62"/>
    <mergeCell ref="I61:I62"/>
    <mergeCell ref="J57:J58"/>
    <mergeCell ref="K57:K58"/>
    <mergeCell ref="L57:L58"/>
    <mergeCell ref="F65:F66"/>
    <mergeCell ref="G65:G66"/>
    <mergeCell ref="H65:H66"/>
    <mergeCell ref="I65:I66"/>
    <mergeCell ref="J61:J62"/>
    <mergeCell ref="K61:K62"/>
    <mergeCell ref="L61:L62"/>
    <mergeCell ref="M61:M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A61:A62"/>
    <mergeCell ref="B61:B62"/>
    <mergeCell ref="C61:C62"/>
    <mergeCell ref="H69:H70"/>
    <mergeCell ref="I69:I70"/>
    <mergeCell ref="J65:J66"/>
    <mergeCell ref="K65:K66"/>
    <mergeCell ref="L65:L66"/>
    <mergeCell ref="M65:M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A65:A66"/>
    <mergeCell ref="B65:B66"/>
    <mergeCell ref="C65:C66"/>
    <mergeCell ref="D65:D66"/>
    <mergeCell ref="E65:E66"/>
    <mergeCell ref="J69:J70"/>
    <mergeCell ref="K69:K70"/>
    <mergeCell ref="L69:L70"/>
    <mergeCell ref="M69:M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A69:A70"/>
    <mergeCell ref="B69:B70"/>
    <mergeCell ref="C69:C70"/>
    <mergeCell ref="D69:D70"/>
    <mergeCell ref="E69:E70"/>
    <mergeCell ref="F69:F70"/>
    <mergeCell ref="G69:G70"/>
    <mergeCell ref="M73:M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D77:D78"/>
    <mergeCell ref="E77:E78"/>
    <mergeCell ref="F77:F78"/>
    <mergeCell ref="G77:G78"/>
    <mergeCell ref="H77:H78"/>
    <mergeCell ref="I77:I78"/>
    <mergeCell ref="J73:J74"/>
    <mergeCell ref="K73:K74"/>
    <mergeCell ref="L73:L74"/>
    <mergeCell ref="F81:F82"/>
    <mergeCell ref="G81:G82"/>
    <mergeCell ref="H81:H82"/>
    <mergeCell ref="I81:I82"/>
    <mergeCell ref="J77:J78"/>
    <mergeCell ref="K77:K78"/>
    <mergeCell ref="L77:L78"/>
    <mergeCell ref="M77:M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A77:A78"/>
    <mergeCell ref="B77:B78"/>
    <mergeCell ref="C77:C78"/>
    <mergeCell ref="H85:H86"/>
    <mergeCell ref="I85:I86"/>
    <mergeCell ref="J81:J82"/>
    <mergeCell ref="K81:K82"/>
    <mergeCell ref="L81:L82"/>
    <mergeCell ref="M81:M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A81:A82"/>
    <mergeCell ref="B81:B82"/>
    <mergeCell ref="C81:C82"/>
    <mergeCell ref="D81:D82"/>
    <mergeCell ref="E81:E82"/>
    <mergeCell ref="J85:J86"/>
    <mergeCell ref="K85:K86"/>
    <mergeCell ref="L85:L86"/>
    <mergeCell ref="M85:M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A85:A86"/>
    <mergeCell ref="B85:B86"/>
    <mergeCell ref="C85:C86"/>
    <mergeCell ref="D85:D86"/>
    <mergeCell ref="E85:E86"/>
    <mergeCell ref="F85:F86"/>
    <mergeCell ref="G85:G8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5"/>
  <sheetViews>
    <sheetView zoomScale="80" zoomScaleNormal="80" workbookViewId="0">
      <selection activeCell="D123" sqref="D123:D124"/>
    </sheetView>
  </sheetViews>
  <sheetFormatPr defaultRowHeight="20.100000000000001" customHeight="1" x14ac:dyDescent="0.25"/>
  <cols>
    <col min="1" max="1" width="11.5703125" customWidth="1"/>
    <col min="2" max="2" width="78.7109375" customWidth="1"/>
    <col min="3" max="3" width="15.7109375" customWidth="1"/>
    <col min="4" max="4" width="25.7109375" customWidth="1"/>
    <col min="5" max="9" width="15.7109375" customWidth="1"/>
    <col min="10" max="10" width="19.7109375" customWidth="1"/>
    <col min="11" max="11" width="20" customWidth="1"/>
    <col min="12" max="13" width="15.7109375" customWidth="1"/>
  </cols>
  <sheetData>
    <row r="1" spans="1:13" ht="20.100000000000001" customHeight="1" thickBot="1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</row>
    <row r="2" spans="1:13" ht="20.100000000000001" customHeight="1" thickBot="1" x14ac:dyDescent="0.3">
      <c r="A2" s="26"/>
      <c r="B2" s="26"/>
      <c r="C2" s="26"/>
      <c r="D2" s="26"/>
      <c r="E2" s="26"/>
      <c r="F2" s="26"/>
      <c r="G2" s="26"/>
      <c r="H2" s="28"/>
      <c r="I2" s="26"/>
      <c r="J2" s="28"/>
      <c r="K2" s="26"/>
      <c r="L2" s="26"/>
      <c r="M2" s="26"/>
    </row>
    <row r="3" spans="1:13" ht="20.100000000000001" customHeight="1" thickBot="1" x14ac:dyDescent="0.3">
      <c r="A3" s="17" t="s">
        <v>13</v>
      </c>
      <c r="B3" s="19" t="s">
        <v>316</v>
      </c>
      <c r="C3" s="20" t="s">
        <v>115</v>
      </c>
      <c r="D3" s="21" t="s">
        <v>317</v>
      </c>
      <c r="E3" s="21" t="s">
        <v>318</v>
      </c>
      <c r="F3" s="21" t="s">
        <v>115</v>
      </c>
      <c r="G3" s="23" t="s">
        <v>319</v>
      </c>
      <c r="H3" s="21"/>
      <c r="I3" s="23" t="s">
        <v>120</v>
      </c>
      <c r="J3" s="11"/>
      <c r="K3" s="13" t="s">
        <v>320</v>
      </c>
      <c r="L3" s="15"/>
      <c r="M3" s="15"/>
    </row>
    <row r="4" spans="1:13" ht="20.100000000000001" customHeight="1" thickBot="1" x14ac:dyDescent="0.3">
      <c r="A4" s="18"/>
      <c r="B4" s="19"/>
      <c r="C4" s="20"/>
      <c r="D4" s="22"/>
      <c r="E4" s="22"/>
      <c r="F4" s="22"/>
      <c r="G4" s="22"/>
      <c r="H4" s="24"/>
      <c r="I4" s="25"/>
      <c r="J4" s="12"/>
      <c r="K4" s="14"/>
      <c r="L4" s="16"/>
      <c r="M4" s="16"/>
    </row>
    <row r="5" spans="1:13" ht="20.100000000000001" customHeight="1" thickBot="1" x14ac:dyDescent="0.3">
      <c r="A5" s="17" t="s">
        <v>14</v>
      </c>
      <c r="B5" s="19" t="s">
        <v>321</v>
      </c>
      <c r="C5" s="20" t="s">
        <v>115</v>
      </c>
      <c r="D5" s="21" t="s">
        <v>317</v>
      </c>
      <c r="E5" s="21" t="s">
        <v>318</v>
      </c>
      <c r="F5" s="21" t="s">
        <v>115</v>
      </c>
      <c r="G5" s="23" t="s">
        <v>319</v>
      </c>
      <c r="H5" s="21"/>
      <c r="I5" s="23" t="s">
        <v>120</v>
      </c>
      <c r="J5" s="11"/>
      <c r="K5" s="13" t="s">
        <v>320</v>
      </c>
      <c r="L5" s="15"/>
      <c r="M5" s="15"/>
    </row>
    <row r="6" spans="1:13" ht="20.100000000000001" customHeight="1" thickBot="1" x14ac:dyDescent="0.3">
      <c r="A6" s="18"/>
      <c r="B6" s="19"/>
      <c r="C6" s="20"/>
      <c r="D6" s="22"/>
      <c r="E6" s="22"/>
      <c r="F6" s="22"/>
      <c r="G6" s="22"/>
      <c r="H6" s="24"/>
      <c r="I6" s="25"/>
      <c r="J6" s="12"/>
      <c r="K6" s="14"/>
      <c r="L6" s="16"/>
      <c r="M6" s="16"/>
    </row>
    <row r="7" spans="1:13" ht="20.100000000000001" customHeight="1" thickBot="1" x14ac:dyDescent="0.3">
      <c r="A7" s="17" t="s">
        <v>15</v>
      </c>
      <c r="B7" s="19" t="s">
        <v>322</v>
      </c>
      <c r="C7" s="20" t="s">
        <v>115</v>
      </c>
      <c r="D7" s="21" t="s">
        <v>317</v>
      </c>
      <c r="E7" s="21" t="s">
        <v>323</v>
      </c>
      <c r="F7" s="21" t="s">
        <v>115</v>
      </c>
      <c r="G7" s="23" t="s">
        <v>324</v>
      </c>
      <c r="H7" s="21"/>
      <c r="I7" s="23" t="s">
        <v>120</v>
      </c>
      <c r="J7" s="11"/>
      <c r="K7" s="13" t="s">
        <v>325</v>
      </c>
      <c r="L7" s="15"/>
      <c r="M7" s="15"/>
    </row>
    <row r="8" spans="1:13" ht="20.100000000000001" customHeight="1" thickBot="1" x14ac:dyDescent="0.3">
      <c r="A8" s="18"/>
      <c r="B8" s="19"/>
      <c r="C8" s="20"/>
      <c r="D8" s="22"/>
      <c r="E8" s="22"/>
      <c r="F8" s="22"/>
      <c r="G8" s="22"/>
      <c r="H8" s="24"/>
      <c r="I8" s="25"/>
      <c r="J8" s="12"/>
      <c r="K8" s="14"/>
      <c r="L8" s="16"/>
      <c r="M8" s="16"/>
    </row>
    <row r="9" spans="1:13" ht="20.100000000000001" customHeight="1" thickBot="1" x14ac:dyDescent="0.3">
      <c r="A9" s="17" t="s">
        <v>16</v>
      </c>
      <c r="B9" s="19" t="s">
        <v>326</v>
      </c>
      <c r="C9" s="20" t="s">
        <v>115</v>
      </c>
      <c r="D9" s="21" t="s">
        <v>317</v>
      </c>
      <c r="E9" s="21" t="s">
        <v>327</v>
      </c>
      <c r="F9" s="21" t="s">
        <v>115</v>
      </c>
      <c r="G9" s="23" t="s">
        <v>319</v>
      </c>
      <c r="H9" s="21"/>
      <c r="I9" s="23" t="s">
        <v>120</v>
      </c>
      <c r="J9" s="11"/>
      <c r="K9" s="13" t="s">
        <v>328</v>
      </c>
      <c r="L9" s="15"/>
      <c r="M9" s="15"/>
    </row>
    <row r="10" spans="1:13" ht="20.100000000000001" customHeight="1" thickBot="1" x14ac:dyDescent="0.3">
      <c r="A10" s="18"/>
      <c r="B10" s="19"/>
      <c r="C10" s="20"/>
      <c r="D10" s="22"/>
      <c r="E10" s="22"/>
      <c r="F10" s="22"/>
      <c r="G10" s="22"/>
      <c r="H10" s="24"/>
      <c r="I10" s="25"/>
      <c r="J10" s="12"/>
      <c r="K10" s="14"/>
      <c r="L10" s="16"/>
      <c r="M10" s="16"/>
    </row>
    <row r="11" spans="1:13" ht="20.100000000000001" customHeight="1" thickBot="1" x14ac:dyDescent="0.3">
      <c r="A11" s="17" t="s">
        <v>17</v>
      </c>
      <c r="B11" s="19" t="s">
        <v>329</v>
      </c>
      <c r="C11" s="20" t="s">
        <v>115</v>
      </c>
      <c r="D11" s="21" t="s">
        <v>317</v>
      </c>
      <c r="E11" s="21" t="s">
        <v>330</v>
      </c>
      <c r="F11" s="21" t="s">
        <v>115</v>
      </c>
      <c r="G11" s="23" t="s">
        <v>331</v>
      </c>
      <c r="H11" s="21"/>
      <c r="I11" s="23" t="s">
        <v>120</v>
      </c>
      <c r="J11" s="11"/>
      <c r="K11" s="13" t="s">
        <v>332</v>
      </c>
      <c r="L11" s="15"/>
      <c r="M11" s="15"/>
    </row>
    <row r="12" spans="1:13" ht="20.100000000000001" customHeight="1" thickBot="1" x14ac:dyDescent="0.3">
      <c r="A12" s="18"/>
      <c r="B12" s="19"/>
      <c r="C12" s="20"/>
      <c r="D12" s="22"/>
      <c r="E12" s="22"/>
      <c r="F12" s="22"/>
      <c r="G12" s="22"/>
      <c r="H12" s="24"/>
      <c r="I12" s="25"/>
      <c r="J12" s="12"/>
      <c r="K12" s="14"/>
      <c r="L12" s="16"/>
      <c r="M12" s="16"/>
    </row>
    <row r="13" spans="1:13" ht="20.100000000000001" customHeight="1" thickBot="1" x14ac:dyDescent="0.3">
      <c r="A13" s="17" t="s">
        <v>18</v>
      </c>
      <c r="B13" s="19" t="s">
        <v>333</v>
      </c>
      <c r="C13" s="20" t="s">
        <v>115</v>
      </c>
      <c r="D13" s="21" t="s">
        <v>334</v>
      </c>
      <c r="E13" s="21" t="s">
        <v>335</v>
      </c>
      <c r="F13" s="21" t="s">
        <v>115</v>
      </c>
      <c r="G13" s="23" t="s">
        <v>336</v>
      </c>
      <c r="H13" s="21"/>
      <c r="I13" s="23" t="s">
        <v>120</v>
      </c>
      <c r="J13" s="11"/>
      <c r="K13" s="13" t="s">
        <v>337</v>
      </c>
      <c r="L13" s="15"/>
      <c r="M13" s="15"/>
    </row>
    <row r="14" spans="1:13" ht="20.100000000000001" customHeight="1" thickBot="1" x14ac:dyDescent="0.3">
      <c r="A14" s="18"/>
      <c r="B14" s="19"/>
      <c r="C14" s="20"/>
      <c r="D14" s="22"/>
      <c r="E14" s="22"/>
      <c r="F14" s="22"/>
      <c r="G14" s="22"/>
      <c r="H14" s="24"/>
      <c r="I14" s="25"/>
      <c r="J14" s="12"/>
      <c r="K14" s="14"/>
      <c r="L14" s="16"/>
      <c r="M14" s="16"/>
    </row>
    <row r="15" spans="1:13" ht="20.100000000000001" customHeight="1" thickBot="1" x14ac:dyDescent="0.3">
      <c r="A15" s="17" t="s">
        <v>19</v>
      </c>
      <c r="B15" s="19" t="s">
        <v>338</v>
      </c>
      <c r="C15" s="20" t="s">
        <v>115</v>
      </c>
      <c r="D15" s="21" t="s">
        <v>339</v>
      </c>
      <c r="E15" s="21" t="s">
        <v>340</v>
      </c>
      <c r="F15" s="21" t="s">
        <v>115</v>
      </c>
      <c r="G15" s="23" t="s">
        <v>341</v>
      </c>
      <c r="H15" s="21"/>
      <c r="I15" s="23" t="s">
        <v>120</v>
      </c>
      <c r="J15" s="11"/>
      <c r="K15" s="13" t="s">
        <v>342</v>
      </c>
      <c r="L15" s="15"/>
      <c r="M15" s="15"/>
    </row>
    <row r="16" spans="1:13" ht="20.100000000000001" customHeight="1" thickBot="1" x14ac:dyDescent="0.3">
      <c r="A16" s="18"/>
      <c r="B16" s="19"/>
      <c r="C16" s="20"/>
      <c r="D16" s="22"/>
      <c r="E16" s="22"/>
      <c r="F16" s="22"/>
      <c r="G16" s="22"/>
      <c r="H16" s="24"/>
      <c r="I16" s="25"/>
      <c r="J16" s="12"/>
      <c r="K16" s="14"/>
      <c r="L16" s="16"/>
      <c r="M16" s="16"/>
    </row>
    <row r="17" spans="1:13" ht="20.100000000000001" customHeight="1" thickBot="1" x14ac:dyDescent="0.3">
      <c r="A17" s="17" t="s">
        <v>20</v>
      </c>
      <c r="B17" s="19" t="s">
        <v>343</v>
      </c>
      <c r="C17" s="20" t="s">
        <v>115</v>
      </c>
      <c r="D17" s="21" t="s">
        <v>344</v>
      </c>
      <c r="E17" s="21" t="s">
        <v>345</v>
      </c>
      <c r="F17" s="21" t="s">
        <v>115</v>
      </c>
      <c r="G17" s="23" t="s">
        <v>346</v>
      </c>
      <c r="H17" s="21"/>
      <c r="I17" s="23" t="s">
        <v>120</v>
      </c>
      <c r="J17" s="11"/>
      <c r="K17" s="13" t="s">
        <v>347</v>
      </c>
      <c r="L17" s="15"/>
      <c r="M17" s="15"/>
    </row>
    <row r="18" spans="1:13" ht="20.100000000000001" customHeight="1" thickBot="1" x14ac:dyDescent="0.3">
      <c r="A18" s="18"/>
      <c r="B18" s="19"/>
      <c r="C18" s="20"/>
      <c r="D18" s="22"/>
      <c r="E18" s="22"/>
      <c r="F18" s="22"/>
      <c r="G18" s="22"/>
      <c r="H18" s="24"/>
      <c r="I18" s="25"/>
      <c r="J18" s="12"/>
      <c r="K18" s="14"/>
      <c r="L18" s="16"/>
      <c r="M18" s="16"/>
    </row>
    <row r="19" spans="1:13" ht="20.100000000000001" customHeight="1" thickBot="1" x14ac:dyDescent="0.3">
      <c r="A19" s="17" t="s">
        <v>21</v>
      </c>
      <c r="B19" s="19" t="s">
        <v>338</v>
      </c>
      <c r="C19" s="20" t="s">
        <v>115</v>
      </c>
      <c r="D19" s="21" t="s">
        <v>344</v>
      </c>
      <c r="E19" s="21" t="s">
        <v>348</v>
      </c>
      <c r="F19" s="21" t="s">
        <v>115</v>
      </c>
      <c r="G19" s="23" t="s">
        <v>349</v>
      </c>
      <c r="H19" s="21"/>
      <c r="I19" s="23" t="s">
        <v>120</v>
      </c>
      <c r="J19" s="11"/>
      <c r="K19" s="13" t="s">
        <v>350</v>
      </c>
      <c r="L19" s="15"/>
      <c r="M19" s="15"/>
    </row>
    <row r="20" spans="1:13" ht="20.100000000000001" customHeight="1" thickBot="1" x14ac:dyDescent="0.3">
      <c r="A20" s="18"/>
      <c r="B20" s="19"/>
      <c r="C20" s="20"/>
      <c r="D20" s="22"/>
      <c r="E20" s="22"/>
      <c r="F20" s="22"/>
      <c r="G20" s="22"/>
      <c r="H20" s="24"/>
      <c r="I20" s="25"/>
      <c r="J20" s="12"/>
      <c r="K20" s="14"/>
      <c r="L20" s="16"/>
      <c r="M20" s="16"/>
    </row>
    <row r="21" spans="1:13" ht="20.100000000000001" customHeight="1" thickBot="1" x14ac:dyDescent="0.3">
      <c r="A21" s="17" t="s">
        <v>22</v>
      </c>
      <c r="B21" s="19" t="s">
        <v>351</v>
      </c>
      <c r="C21" s="20" t="s">
        <v>115</v>
      </c>
      <c r="D21" s="21" t="s">
        <v>352</v>
      </c>
      <c r="E21" s="21" t="s">
        <v>353</v>
      </c>
      <c r="F21" s="21" t="s">
        <v>115</v>
      </c>
      <c r="G21" s="23" t="s">
        <v>354</v>
      </c>
      <c r="H21" s="21"/>
      <c r="I21" s="23" t="s">
        <v>120</v>
      </c>
      <c r="J21" s="11"/>
      <c r="K21" s="13" t="s">
        <v>355</v>
      </c>
      <c r="L21" s="15"/>
      <c r="M21" s="15"/>
    </row>
    <row r="22" spans="1:13" ht="20.100000000000001" customHeight="1" thickBot="1" x14ac:dyDescent="0.3">
      <c r="A22" s="18"/>
      <c r="B22" s="19"/>
      <c r="C22" s="20"/>
      <c r="D22" s="22"/>
      <c r="E22" s="22"/>
      <c r="F22" s="22"/>
      <c r="G22" s="22"/>
      <c r="H22" s="24"/>
      <c r="I22" s="25"/>
      <c r="J22" s="12"/>
      <c r="K22" s="14"/>
      <c r="L22" s="16"/>
      <c r="M22" s="16"/>
    </row>
    <row r="23" spans="1:13" ht="20.100000000000001" customHeight="1" thickBot="1" x14ac:dyDescent="0.3">
      <c r="A23" s="17" t="s">
        <v>23</v>
      </c>
      <c r="B23" s="19" t="s">
        <v>356</v>
      </c>
      <c r="C23" s="20" t="s">
        <v>115</v>
      </c>
      <c r="D23" s="21" t="s">
        <v>357</v>
      </c>
      <c r="E23" s="21" t="s">
        <v>358</v>
      </c>
      <c r="F23" s="21" t="s">
        <v>115</v>
      </c>
      <c r="G23" s="23" t="s">
        <v>359</v>
      </c>
      <c r="H23" s="21"/>
      <c r="I23" s="23" t="s">
        <v>120</v>
      </c>
      <c r="J23" s="11"/>
      <c r="K23" s="13" t="s">
        <v>360</v>
      </c>
      <c r="L23" s="15"/>
      <c r="M23" s="15"/>
    </row>
    <row r="24" spans="1:13" ht="20.100000000000001" customHeight="1" thickBot="1" x14ac:dyDescent="0.3">
      <c r="A24" s="18"/>
      <c r="B24" s="19"/>
      <c r="C24" s="20"/>
      <c r="D24" s="22"/>
      <c r="E24" s="22"/>
      <c r="F24" s="22"/>
      <c r="G24" s="22"/>
      <c r="H24" s="24"/>
      <c r="I24" s="25"/>
      <c r="J24" s="12"/>
      <c r="K24" s="14"/>
      <c r="L24" s="16"/>
      <c r="M24" s="16"/>
    </row>
    <row r="25" spans="1:13" ht="20.100000000000001" customHeight="1" thickBot="1" x14ac:dyDescent="0.3">
      <c r="A25" s="17" t="s">
        <v>24</v>
      </c>
      <c r="B25" s="19" t="s">
        <v>338</v>
      </c>
      <c r="C25" s="20" t="s">
        <v>115</v>
      </c>
      <c r="D25" s="21" t="s">
        <v>344</v>
      </c>
      <c r="E25" s="21" t="s">
        <v>361</v>
      </c>
      <c r="F25" s="21" t="s">
        <v>115</v>
      </c>
      <c r="G25" s="23" t="s">
        <v>362</v>
      </c>
      <c r="H25" s="21"/>
      <c r="I25" s="23" t="s">
        <v>120</v>
      </c>
      <c r="J25" s="11"/>
      <c r="K25" s="13" t="s">
        <v>363</v>
      </c>
      <c r="L25" s="15"/>
      <c r="M25" s="15"/>
    </row>
    <row r="26" spans="1:13" ht="20.100000000000001" customHeight="1" thickBot="1" x14ac:dyDescent="0.3">
      <c r="A26" s="18"/>
      <c r="B26" s="19"/>
      <c r="C26" s="20"/>
      <c r="D26" s="22"/>
      <c r="E26" s="22"/>
      <c r="F26" s="22"/>
      <c r="G26" s="22"/>
      <c r="H26" s="24"/>
      <c r="I26" s="25"/>
      <c r="J26" s="12"/>
      <c r="K26" s="14"/>
      <c r="L26" s="16"/>
      <c r="M26" s="16"/>
    </row>
    <row r="27" spans="1:13" ht="20.100000000000001" customHeight="1" thickBot="1" x14ac:dyDescent="0.3">
      <c r="A27" s="17" t="s">
        <v>25</v>
      </c>
      <c r="B27" s="19" t="s">
        <v>364</v>
      </c>
      <c r="C27" s="20" t="s">
        <v>115</v>
      </c>
      <c r="D27" s="21" t="s">
        <v>365</v>
      </c>
      <c r="E27" s="21" t="s">
        <v>366</v>
      </c>
      <c r="F27" s="21" t="s">
        <v>115</v>
      </c>
      <c r="G27" s="23" t="s">
        <v>367</v>
      </c>
      <c r="H27" s="21"/>
      <c r="I27" s="23" t="s">
        <v>120</v>
      </c>
      <c r="J27" s="11"/>
      <c r="K27" s="13" t="s">
        <v>320</v>
      </c>
      <c r="L27" s="15"/>
      <c r="M27" s="15"/>
    </row>
    <row r="28" spans="1:13" ht="20.100000000000001" customHeight="1" thickBot="1" x14ac:dyDescent="0.3">
      <c r="A28" s="18"/>
      <c r="B28" s="19"/>
      <c r="C28" s="20"/>
      <c r="D28" s="22"/>
      <c r="E28" s="22"/>
      <c r="F28" s="22"/>
      <c r="G28" s="22"/>
      <c r="H28" s="24"/>
      <c r="I28" s="25"/>
      <c r="J28" s="12"/>
      <c r="K28" s="14"/>
      <c r="L28" s="16"/>
      <c r="M28" s="16"/>
    </row>
    <row r="29" spans="1:13" ht="20.100000000000001" customHeight="1" thickBot="1" x14ac:dyDescent="0.3">
      <c r="A29" s="17" t="s">
        <v>26</v>
      </c>
      <c r="B29" s="19" t="s">
        <v>368</v>
      </c>
      <c r="C29" s="20" t="s">
        <v>115</v>
      </c>
      <c r="D29" s="21" t="s">
        <v>369</v>
      </c>
      <c r="E29" s="21" t="s">
        <v>370</v>
      </c>
      <c r="F29" s="21" t="s">
        <v>115</v>
      </c>
      <c r="G29" s="23" t="s">
        <v>371</v>
      </c>
      <c r="H29" s="21"/>
      <c r="I29" s="23" t="s">
        <v>120</v>
      </c>
      <c r="J29" s="11"/>
      <c r="K29" s="13" t="s">
        <v>372</v>
      </c>
      <c r="L29" s="15"/>
      <c r="M29" s="15"/>
    </row>
    <row r="30" spans="1:13" ht="20.100000000000001" customHeight="1" thickBot="1" x14ac:dyDescent="0.3">
      <c r="A30" s="18"/>
      <c r="B30" s="19"/>
      <c r="C30" s="20"/>
      <c r="D30" s="22"/>
      <c r="E30" s="22"/>
      <c r="F30" s="22"/>
      <c r="G30" s="22"/>
      <c r="H30" s="24"/>
      <c r="I30" s="25"/>
      <c r="J30" s="12"/>
      <c r="K30" s="14"/>
      <c r="L30" s="16"/>
      <c r="M30" s="16"/>
    </row>
    <row r="31" spans="1:13" ht="20.100000000000001" customHeight="1" thickBot="1" x14ac:dyDescent="0.3">
      <c r="A31" s="17" t="s">
        <v>27</v>
      </c>
      <c r="B31" s="19" t="s">
        <v>373</v>
      </c>
      <c r="C31" s="20" t="s">
        <v>115</v>
      </c>
      <c r="D31" s="21" t="s">
        <v>369</v>
      </c>
      <c r="E31" s="21" t="s">
        <v>374</v>
      </c>
      <c r="F31" s="21" t="s">
        <v>115</v>
      </c>
      <c r="G31" s="23" t="s">
        <v>375</v>
      </c>
      <c r="H31" s="21"/>
      <c r="I31" s="23" t="s">
        <v>120</v>
      </c>
      <c r="J31" s="11"/>
      <c r="K31" s="13" t="s">
        <v>376</v>
      </c>
      <c r="L31" s="15"/>
      <c r="M31" s="15"/>
    </row>
    <row r="32" spans="1:13" ht="20.100000000000001" customHeight="1" thickBot="1" x14ac:dyDescent="0.3">
      <c r="A32" s="18"/>
      <c r="B32" s="19"/>
      <c r="C32" s="20"/>
      <c r="D32" s="22"/>
      <c r="E32" s="22"/>
      <c r="F32" s="22"/>
      <c r="G32" s="22"/>
      <c r="H32" s="24"/>
      <c r="I32" s="25"/>
      <c r="J32" s="12"/>
      <c r="K32" s="14"/>
      <c r="L32" s="16"/>
      <c r="M32" s="16"/>
    </row>
    <row r="33" spans="1:13" ht="20.100000000000001" customHeight="1" thickBot="1" x14ac:dyDescent="0.3">
      <c r="A33" s="17" t="s">
        <v>28</v>
      </c>
      <c r="B33" s="19" t="s">
        <v>377</v>
      </c>
      <c r="C33" s="20" t="s">
        <v>115</v>
      </c>
      <c r="D33" s="21" t="s">
        <v>369</v>
      </c>
      <c r="E33" s="21" t="s">
        <v>378</v>
      </c>
      <c r="F33" s="21" t="s">
        <v>115</v>
      </c>
      <c r="G33" s="23" t="s">
        <v>379</v>
      </c>
      <c r="H33" s="21"/>
      <c r="I33" s="23" t="s">
        <v>120</v>
      </c>
      <c r="J33" s="11"/>
      <c r="K33" s="13" t="s">
        <v>380</v>
      </c>
      <c r="L33" s="15"/>
      <c r="M33" s="15"/>
    </row>
    <row r="34" spans="1:13" ht="20.100000000000001" customHeight="1" thickBot="1" x14ac:dyDescent="0.3">
      <c r="A34" s="18"/>
      <c r="B34" s="19"/>
      <c r="C34" s="20"/>
      <c r="D34" s="22"/>
      <c r="E34" s="22"/>
      <c r="F34" s="22"/>
      <c r="G34" s="22"/>
      <c r="H34" s="24"/>
      <c r="I34" s="25"/>
      <c r="J34" s="12"/>
      <c r="K34" s="14"/>
      <c r="L34" s="16"/>
      <c r="M34" s="16"/>
    </row>
    <row r="35" spans="1:13" ht="20.100000000000001" customHeight="1" thickBot="1" x14ac:dyDescent="0.3">
      <c r="A35" s="17" t="s">
        <v>29</v>
      </c>
      <c r="B35" s="19" t="s">
        <v>381</v>
      </c>
      <c r="C35" s="20" t="s">
        <v>115</v>
      </c>
      <c r="D35" s="21" t="s">
        <v>369</v>
      </c>
      <c r="E35" s="21" t="s">
        <v>382</v>
      </c>
      <c r="F35" s="21" t="s">
        <v>115</v>
      </c>
      <c r="G35" s="23" t="s">
        <v>383</v>
      </c>
      <c r="H35" s="21"/>
      <c r="I35" s="23" t="s">
        <v>120</v>
      </c>
      <c r="J35" s="11"/>
      <c r="K35" s="13" t="s">
        <v>384</v>
      </c>
      <c r="L35" s="15"/>
      <c r="M35" s="15"/>
    </row>
    <row r="36" spans="1:13" ht="20.100000000000001" customHeight="1" thickBot="1" x14ac:dyDescent="0.3">
      <c r="A36" s="18"/>
      <c r="B36" s="19"/>
      <c r="C36" s="20"/>
      <c r="D36" s="22"/>
      <c r="E36" s="22"/>
      <c r="F36" s="22"/>
      <c r="G36" s="22"/>
      <c r="H36" s="24"/>
      <c r="I36" s="25"/>
      <c r="J36" s="12"/>
      <c r="K36" s="14"/>
      <c r="L36" s="16"/>
      <c r="M36" s="16"/>
    </row>
    <row r="37" spans="1:13" ht="20.100000000000001" customHeight="1" thickBot="1" x14ac:dyDescent="0.3">
      <c r="A37" s="17" t="s">
        <v>30</v>
      </c>
      <c r="B37" s="19" t="s">
        <v>385</v>
      </c>
      <c r="C37" s="20" t="s">
        <v>115</v>
      </c>
      <c r="D37" s="21" t="s">
        <v>369</v>
      </c>
      <c r="E37" s="21" t="s">
        <v>386</v>
      </c>
      <c r="F37" s="21" t="s">
        <v>115</v>
      </c>
      <c r="G37" s="23" t="s">
        <v>387</v>
      </c>
      <c r="H37" s="21"/>
      <c r="I37" s="23" t="s">
        <v>120</v>
      </c>
      <c r="J37" s="11"/>
      <c r="K37" s="13" t="s">
        <v>388</v>
      </c>
      <c r="L37" s="15"/>
      <c r="M37" s="15"/>
    </row>
    <row r="38" spans="1:13" ht="20.100000000000001" customHeight="1" thickBot="1" x14ac:dyDescent="0.3">
      <c r="A38" s="18"/>
      <c r="B38" s="19"/>
      <c r="C38" s="20"/>
      <c r="D38" s="22"/>
      <c r="E38" s="22"/>
      <c r="F38" s="22"/>
      <c r="G38" s="22"/>
      <c r="H38" s="24"/>
      <c r="I38" s="25"/>
      <c r="J38" s="12"/>
      <c r="K38" s="14"/>
      <c r="L38" s="16"/>
      <c r="M38" s="16"/>
    </row>
    <row r="39" spans="1:13" ht="20.100000000000001" customHeight="1" thickBot="1" x14ac:dyDescent="0.3">
      <c r="A39" s="17" t="s">
        <v>31</v>
      </c>
      <c r="B39" s="19" t="s">
        <v>389</v>
      </c>
      <c r="C39" s="20" t="s">
        <v>115</v>
      </c>
      <c r="D39" s="21" t="s">
        <v>390</v>
      </c>
      <c r="E39" s="21" t="s">
        <v>391</v>
      </c>
      <c r="F39" s="21" t="s">
        <v>115</v>
      </c>
      <c r="G39" s="23" t="s">
        <v>392</v>
      </c>
      <c r="H39" s="21"/>
      <c r="I39" s="23" t="s">
        <v>132</v>
      </c>
      <c r="J39" s="11"/>
      <c r="K39" s="13" t="s">
        <v>393</v>
      </c>
      <c r="L39" s="15"/>
      <c r="M39" s="15"/>
    </row>
    <row r="40" spans="1:13" ht="20.100000000000001" customHeight="1" thickBot="1" x14ac:dyDescent="0.3">
      <c r="A40" s="18"/>
      <c r="B40" s="19"/>
      <c r="C40" s="20"/>
      <c r="D40" s="22"/>
      <c r="E40" s="22"/>
      <c r="F40" s="22"/>
      <c r="G40" s="22"/>
      <c r="H40" s="24"/>
      <c r="I40" s="25"/>
      <c r="J40" s="12"/>
      <c r="K40" s="14"/>
      <c r="L40" s="16"/>
      <c r="M40" s="16"/>
    </row>
    <row r="41" spans="1:13" ht="20.100000000000001" customHeight="1" thickBot="1" x14ac:dyDescent="0.3">
      <c r="A41" s="17" t="s">
        <v>32</v>
      </c>
      <c r="B41" s="19" t="s">
        <v>394</v>
      </c>
      <c r="C41" s="20" t="s">
        <v>115</v>
      </c>
      <c r="D41" s="21" t="s">
        <v>1478</v>
      </c>
      <c r="E41" s="21" t="s">
        <v>395</v>
      </c>
      <c r="F41" s="21" t="s">
        <v>115</v>
      </c>
      <c r="G41" s="23" t="s">
        <v>367</v>
      </c>
      <c r="H41" s="21"/>
      <c r="I41" s="23" t="s">
        <v>120</v>
      </c>
      <c r="J41" s="11"/>
      <c r="K41" s="13" t="s">
        <v>396</v>
      </c>
      <c r="L41" s="15"/>
      <c r="M41" s="15"/>
    </row>
    <row r="42" spans="1:13" ht="20.100000000000001" customHeight="1" thickBot="1" x14ac:dyDescent="0.3">
      <c r="A42" s="18"/>
      <c r="B42" s="19"/>
      <c r="C42" s="20"/>
      <c r="D42" s="22"/>
      <c r="E42" s="22"/>
      <c r="F42" s="22"/>
      <c r="G42" s="22"/>
      <c r="H42" s="24"/>
      <c r="I42" s="25"/>
      <c r="J42" s="12"/>
      <c r="K42" s="14"/>
      <c r="L42" s="16"/>
      <c r="M42" s="16"/>
    </row>
    <row r="43" spans="1:13" ht="20.100000000000001" customHeight="1" thickBot="1" x14ac:dyDescent="0.3">
      <c r="A43" s="17" t="s">
        <v>33</v>
      </c>
      <c r="B43" s="19" t="s">
        <v>397</v>
      </c>
      <c r="C43" s="20" t="s">
        <v>115</v>
      </c>
      <c r="D43" s="21" t="s">
        <v>1478</v>
      </c>
      <c r="E43" s="21" t="s">
        <v>398</v>
      </c>
      <c r="F43" s="21" t="s">
        <v>115</v>
      </c>
      <c r="G43" s="23" t="s">
        <v>399</v>
      </c>
      <c r="H43" s="21"/>
      <c r="I43" s="23" t="s">
        <v>120</v>
      </c>
      <c r="J43" s="11"/>
      <c r="K43" s="13" t="s">
        <v>400</v>
      </c>
      <c r="L43" s="15"/>
      <c r="M43" s="15"/>
    </row>
    <row r="44" spans="1:13" ht="20.100000000000001" customHeight="1" thickBot="1" x14ac:dyDescent="0.3">
      <c r="A44" s="18"/>
      <c r="B44" s="19"/>
      <c r="C44" s="20"/>
      <c r="D44" s="22"/>
      <c r="E44" s="22"/>
      <c r="F44" s="22"/>
      <c r="G44" s="22"/>
      <c r="H44" s="24"/>
      <c r="I44" s="25"/>
      <c r="J44" s="12"/>
      <c r="K44" s="14"/>
      <c r="L44" s="16"/>
      <c r="M44" s="16"/>
    </row>
    <row r="45" spans="1:13" ht="20.100000000000001" customHeight="1" thickBot="1" x14ac:dyDescent="0.3">
      <c r="A45" s="17" t="s">
        <v>34</v>
      </c>
      <c r="B45" s="19" t="s">
        <v>401</v>
      </c>
      <c r="C45" s="20" t="s">
        <v>115</v>
      </c>
      <c r="D45" s="21" t="s">
        <v>1478</v>
      </c>
      <c r="E45" s="21" t="s">
        <v>402</v>
      </c>
      <c r="F45" s="21" t="s">
        <v>115</v>
      </c>
      <c r="G45" s="23" t="s">
        <v>403</v>
      </c>
      <c r="H45" s="21"/>
      <c r="I45" s="23" t="s">
        <v>120</v>
      </c>
      <c r="J45" s="11"/>
      <c r="K45" s="13" t="s">
        <v>404</v>
      </c>
      <c r="L45" s="15"/>
      <c r="M45" s="15"/>
    </row>
    <row r="46" spans="1:13" ht="20.100000000000001" customHeight="1" thickBot="1" x14ac:dyDescent="0.3">
      <c r="A46" s="18"/>
      <c r="B46" s="19"/>
      <c r="C46" s="20"/>
      <c r="D46" s="22"/>
      <c r="E46" s="22"/>
      <c r="F46" s="22"/>
      <c r="G46" s="22"/>
      <c r="H46" s="24"/>
      <c r="I46" s="25"/>
      <c r="J46" s="12"/>
      <c r="K46" s="14"/>
      <c r="L46" s="16"/>
      <c r="M46" s="16"/>
    </row>
    <row r="47" spans="1:13" ht="20.100000000000001" customHeight="1" thickBot="1" x14ac:dyDescent="0.3">
      <c r="A47" s="17" t="s">
        <v>35</v>
      </c>
      <c r="B47" s="19" t="s">
        <v>401</v>
      </c>
      <c r="C47" s="20" t="s">
        <v>115</v>
      </c>
      <c r="D47" s="21" t="s">
        <v>1478</v>
      </c>
      <c r="E47" s="21" t="s">
        <v>406</v>
      </c>
      <c r="F47" s="21" t="s">
        <v>115</v>
      </c>
      <c r="G47" s="23" t="s">
        <v>354</v>
      </c>
      <c r="H47" s="21"/>
      <c r="I47" s="23" t="s">
        <v>120</v>
      </c>
      <c r="J47" s="11"/>
      <c r="K47" s="13" t="s">
        <v>404</v>
      </c>
      <c r="L47" s="15"/>
      <c r="M47" s="15"/>
    </row>
    <row r="48" spans="1:13" ht="20.100000000000001" customHeight="1" thickBot="1" x14ac:dyDescent="0.3">
      <c r="A48" s="18"/>
      <c r="B48" s="19"/>
      <c r="C48" s="20"/>
      <c r="D48" s="22"/>
      <c r="E48" s="22"/>
      <c r="F48" s="22"/>
      <c r="G48" s="22"/>
      <c r="H48" s="24"/>
      <c r="I48" s="25"/>
      <c r="J48" s="12"/>
      <c r="K48" s="14"/>
      <c r="L48" s="16"/>
      <c r="M48" s="16"/>
    </row>
    <row r="49" spans="1:13" ht="20.100000000000001" customHeight="1" thickBot="1" x14ac:dyDescent="0.3">
      <c r="A49" s="17" t="s">
        <v>36</v>
      </c>
      <c r="B49" s="19" t="s">
        <v>401</v>
      </c>
      <c r="C49" s="20" t="s">
        <v>115</v>
      </c>
      <c r="D49" s="21" t="s">
        <v>1478</v>
      </c>
      <c r="E49" s="21" t="s">
        <v>408</v>
      </c>
      <c r="F49" s="21" t="s">
        <v>115</v>
      </c>
      <c r="G49" s="23" t="s">
        <v>354</v>
      </c>
      <c r="H49" s="21"/>
      <c r="I49" s="23" t="s">
        <v>120</v>
      </c>
      <c r="J49" s="11"/>
      <c r="K49" s="13" t="s">
        <v>404</v>
      </c>
      <c r="L49" s="15"/>
      <c r="M49" s="15"/>
    </row>
    <row r="50" spans="1:13" ht="20.100000000000001" customHeight="1" thickBot="1" x14ac:dyDescent="0.3">
      <c r="A50" s="18"/>
      <c r="B50" s="19"/>
      <c r="C50" s="20"/>
      <c r="D50" s="22"/>
      <c r="E50" s="22"/>
      <c r="F50" s="22"/>
      <c r="G50" s="22"/>
      <c r="H50" s="24"/>
      <c r="I50" s="25"/>
      <c r="J50" s="12"/>
      <c r="K50" s="14"/>
      <c r="L50" s="16"/>
      <c r="M50" s="16"/>
    </row>
    <row r="51" spans="1:13" ht="20.100000000000001" customHeight="1" thickBot="1" x14ac:dyDescent="0.3">
      <c r="A51" s="17" t="s">
        <v>37</v>
      </c>
      <c r="B51" s="19" t="s">
        <v>401</v>
      </c>
      <c r="C51" s="20" t="s">
        <v>115</v>
      </c>
      <c r="D51" s="21" t="s">
        <v>1478</v>
      </c>
      <c r="E51" s="21" t="s">
        <v>409</v>
      </c>
      <c r="F51" s="21" t="s">
        <v>115</v>
      </c>
      <c r="G51" s="23" t="s">
        <v>410</v>
      </c>
      <c r="H51" s="21"/>
      <c r="I51" s="23" t="s">
        <v>120</v>
      </c>
      <c r="J51" s="11"/>
      <c r="K51" s="13" t="s">
        <v>404</v>
      </c>
      <c r="L51" s="15"/>
      <c r="M51" s="15"/>
    </row>
    <row r="52" spans="1:13" ht="20.100000000000001" customHeight="1" thickBot="1" x14ac:dyDescent="0.3">
      <c r="A52" s="18"/>
      <c r="B52" s="19"/>
      <c r="C52" s="20"/>
      <c r="D52" s="22"/>
      <c r="E52" s="22"/>
      <c r="F52" s="22"/>
      <c r="G52" s="22"/>
      <c r="H52" s="24"/>
      <c r="I52" s="25"/>
      <c r="J52" s="12"/>
      <c r="K52" s="14"/>
      <c r="L52" s="16"/>
      <c r="M52" s="16"/>
    </row>
    <row r="53" spans="1:13" ht="20.100000000000001" customHeight="1" thickBot="1" x14ac:dyDescent="0.3">
      <c r="A53" s="17" t="s">
        <v>38</v>
      </c>
      <c r="B53" s="19" t="s">
        <v>401</v>
      </c>
      <c r="C53" s="20" t="s">
        <v>115</v>
      </c>
      <c r="D53" s="21" t="s">
        <v>1478</v>
      </c>
      <c r="E53" s="21" t="s">
        <v>411</v>
      </c>
      <c r="F53" s="21" t="s">
        <v>115</v>
      </c>
      <c r="G53" s="23" t="s">
        <v>354</v>
      </c>
      <c r="H53" s="21"/>
      <c r="I53" s="23" t="s">
        <v>120</v>
      </c>
      <c r="J53" s="11"/>
      <c r="K53" s="13" t="s">
        <v>404</v>
      </c>
      <c r="L53" s="15"/>
      <c r="M53" s="15"/>
    </row>
    <row r="54" spans="1:13" ht="20.100000000000001" customHeight="1" thickBot="1" x14ac:dyDescent="0.3">
      <c r="A54" s="18"/>
      <c r="B54" s="19"/>
      <c r="C54" s="20"/>
      <c r="D54" s="22"/>
      <c r="E54" s="22"/>
      <c r="F54" s="22"/>
      <c r="G54" s="22"/>
      <c r="H54" s="24"/>
      <c r="I54" s="25"/>
      <c r="J54" s="12"/>
      <c r="K54" s="14"/>
      <c r="L54" s="16"/>
      <c r="M54" s="16"/>
    </row>
    <row r="55" spans="1:13" ht="20.100000000000001" customHeight="1" thickBot="1" x14ac:dyDescent="0.3">
      <c r="A55" s="17" t="s">
        <v>39</v>
      </c>
      <c r="B55" s="19" t="s">
        <v>401</v>
      </c>
      <c r="C55" s="20" t="s">
        <v>115</v>
      </c>
      <c r="D55" s="21" t="s">
        <v>1478</v>
      </c>
      <c r="E55" s="21" t="s">
        <v>413</v>
      </c>
      <c r="F55" s="21" t="s">
        <v>115</v>
      </c>
      <c r="G55" s="23" t="s">
        <v>354</v>
      </c>
      <c r="H55" s="21"/>
      <c r="I55" s="23" t="s">
        <v>120</v>
      </c>
      <c r="J55" s="11"/>
      <c r="K55" s="13" t="s">
        <v>404</v>
      </c>
      <c r="L55" s="15"/>
      <c r="M55" s="15"/>
    </row>
    <row r="56" spans="1:13" ht="20.100000000000001" customHeight="1" thickBot="1" x14ac:dyDescent="0.3">
      <c r="A56" s="18"/>
      <c r="B56" s="19"/>
      <c r="C56" s="20"/>
      <c r="D56" s="22"/>
      <c r="E56" s="22"/>
      <c r="F56" s="22"/>
      <c r="G56" s="22"/>
      <c r="H56" s="24"/>
      <c r="I56" s="25"/>
      <c r="J56" s="12"/>
      <c r="K56" s="14"/>
      <c r="L56" s="16"/>
      <c r="M56" s="16"/>
    </row>
    <row r="57" spans="1:13" ht="20.100000000000001" customHeight="1" thickBot="1" x14ac:dyDescent="0.3">
      <c r="A57" s="17" t="s">
        <v>40</v>
      </c>
      <c r="B57" s="19" t="s">
        <v>401</v>
      </c>
      <c r="C57" s="20" t="s">
        <v>115</v>
      </c>
      <c r="D57" s="21" t="s">
        <v>1478</v>
      </c>
      <c r="E57" s="21" t="s">
        <v>415</v>
      </c>
      <c r="F57" s="21" t="s">
        <v>115</v>
      </c>
      <c r="G57" s="23" t="s">
        <v>410</v>
      </c>
      <c r="H57" s="21"/>
      <c r="I57" s="23" t="s">
        <v>120</v>
      </c>
      <c r="J57" s="11"/>
      <c r="K57" s="13" t="s">
        <v>404</v>
      </c>
      <c r="L57" s="15"/>
      <c r="M57" s="15"/>
    </row>
    <row r="58" spans="1:13" ht="20.100000000000001" customHeight="1" thickBot="1" x14ac:dyDescent="0.3">
      <c r="A58" s="18"/>
      <c r="B58" s="19"/>
      <c r="C58" s="20"/>
      <c r="D58" s="22"/>
      <c r="E58" s="22"/>
      <c r="F58" s="22"/>
      <c r="G58" s="22"/>
      <c r="H58" s="24"/>
      <c r="I58" s="25"/>
      <c r="J58" s="12"/>
      <c r="K58" s="14"/>
      <c r="L58" s="16"/>
      <c r="M58" s="16"/>
    </row>
    <row r="59" spans="1:13" ht="20.100000000000001" customHeight="1" thickBot="1" x14ac:dyDescent="0.3">
      <c r="A59" s="17" t="s">
        <v>41</v>
      </c>
      <c r="B59" s="19" t="s">
        <v>401</v>
      </c>
      <c r="C59" s="20" t="s">
        <v>115</v>
      </c>
      <c r="D59" s="21" t="s">
        <v>1478</v>
      </c>
      <c r="E59" s="21" t="s">
        <v>416</v>
      </c>
      <c r="F59" s="21" t="s">
        <v>115</v>
      </c>
      <c r="G59" s="23" t="s">
        <v>354</v>
      </c>
      <c r="H59" s="21"/>
      <c r="I59" s="23" t="s">
        <v>120</v>
      </c>
      <c r="J59" s="11"/>
      <c r="K59" s="13" t="s">
        <v>404</v>
      </c>
      <c r="L59" s="15"/>
      <c r="M59" s="15"/>
    </row>
    <row r="60" spans="1:13" ht="20.100000000000001" customHeight="1" thickBot="1" x14ac:dyDescent="0.3">
      <c r="A60" s="18"/>
      <c r="B60" s="19"/>
      <c r="C60" s="20"/>
      <c r="D60" s="22"/>
      <c r="E60" s="22"/>
      <c r="F60" s="22"/>
      <c r="G60" s="22"/>
      <c r="H60" s="24"/>
      <c r="I60" s="25"/>
      <c r="J60" s="12"/>
      <c r="K60" s="14"/>
      <c r="L60" s="16"/>
      <c r="M60" s="16"/>
    </row>
    <row r="61" spans="1:13" ht="20.100000000000001" customHeight="1" thickBot="1" x14ac:dyDescent="0.3">
      <c r="A61" s="17" t="s">
        <v>42</v>
      </c>
      <c r="B61" s="19" t="s">
        <v>417</v>
      </c>
      <c r="C61" s="20" t="s">
        <v>115</v>
      </c>
      <c r="D61" s="21" t="s">
        <v>1478</v>
      </c>
      <c r="E61" s="21" t="s">
        <v>419</v>
      </c>
      <c r="F61" s="21" t="s">
        <v>115</v>
      </c>
      <c r="G61" s="23" t="s">
        <v>420</v>
      </c>
      <c r="H61" s="21"/>
      <c r="I61" s="23" t="s">
        <v>120</v>
      </c>
      <c r="J61" s="11"/>
      <c r="K61" s="13" t="s">
        <v>400</v>
      </c>
      <c r="L61" s="15"/>
      <c r="M61" s="15"/>
    </row>
    <row r="62" spans="1:13" ht="20.100000000000001" customHeight="1" thickBot="1" x14ac:dyDescent="0.3">
      <c r="A62" s="18"/>
      <c r="B62" s="19"/>
      <c r="C62" s="20"/>
      <c r="D62" s="22"/>
      <c r="E62" s="22"/>
      <c r="F62" s="22"/>
      <c r="G62" s="22"/>
      <c r="H62" s="24"/>
      <c r="I62" s="25"/>
      <c r="J62" s="12"/>
      <c r="K62" s="14"/>
      <c r="L62" s="16"/>
      <c r="M62" s="16"/>
    </row>
    <row r="63" spans="1:13" ht="20.100000000000001" customHeight="1" thickBot="1" x14ac:dyDescent="0.3">
      <c r="A63" s="17" t="s">
        <v>43</v>
      </c>
      <c r="B63" s="19" t="s">
        <v>401</v>
      </c>
      <c r="C63" s="20" t="s">
        <v>115</v>
      </c>
      <c r="D63" s="21" t="s">
        <v>1478</v>
      </c>
      <c r="E63" s="21" t="s">
        <v>421</v>
      </c>
      <c r="F63" s="21" t="s">
        <v>115</v>
      </c>
      <c r="G63" s="23" t="s">
        <v>354</v>
      </c>
      <c r="H63" s="21"/>
      <c r="I63" s="23" t="s">
        <v>120</v>
      </c>
      <c r="J63" s="11"/>
      <c r="K63" s="13" t="s">
        <v>404</v>
      </c>
      <c r="L63" s="15"/>
      <c r="M63" s="15"/>
    </row>
    <row r="64" spans="1:13" ht="20.100000000000001" customHeight="1" thickBot="1" x14ac:dyDescent="0.3">
      <c r="A64" s="18"/>
      <c r="B64" s="19"/>
      <c r="C64" s="20"/>
      <c r="D64" s="22"/>
      <c r="E64" s="22"/>
      <c r="F64" s="22"/>
      <c r="G64" s="22"/>
      <c r="H64" s="24"/>
      <c r="I64" s="25"/>
      <c r="J64" s="12"/>
      <c r="K64" s="14"/>
      <c r="L64" s="16"/>
      <c r="M64" s="16"/>
    </row>
    <row r="65" spans="1:13" ht="20.100000000000001" customHeight="1" thickBot="1" x14ac:dyDescent="0.3">
      <c r="A65" s="17" t="s">
        <v>44</v>
      </c>
      <c r="B65" s="19" t="s">
        <v>401</v>
      </c>
      <c r="C65" s="20" t="s">
        <v>115</v>
      </c>
      <c r="D65" s="21" t="s">
        <v>1478</v>
      </c>
      <c r="E65" s="21" t="s">
        <v>407</v>
      </c>
      <c r="F65" s="21" t="s">
        <v>115</v>
      </c>
      <c r="G65" s="23" t="s">
        <v>354</v>
      </c>
      <c r="H65" s="21"/>
      <c r="I65" s="23" t="s">
        <v>120</v>
      </c>
      <c r="J65" s="11"/>
      <c r="K65" s="13" t="s">
        <v>404</v>
      </c>
      <c r="L65" s="15"/>
      <c r="M65" s="15"/>
    </row>
    <row r="66" spans="1:13" ht="20.100000000000001" customHeight="1" thickBot="1" x14ac:dyDescent="0.3">
      <c r="A66" s="18"/>
      <c r="B66" s="19"/>
      <c r="C66" s="20"/>
      <c r="D66" s="22"/>
      <c r="E66" s="22"/>
      <c r="F66" s="22"/>
      <c r="G66" s="22"/>
      <c r="H66" s="24"/>
      <c r="I66" s="25"/>
      <c r="J66" s="12"/>
      <c r="K66" s="14"/>
      <c r="L66" s="16"/>
      <c r="M66" s="16"/>
    </row>
    <row r="67" spans="1:13" ht="20.100000000000001" customHeight="1" thickBot="1" x14ac:dyDescent="0.3">
      <c r="A67" s="17" t="s">
        <v>45</v>
      </c>
      <c r="B67" s="19" t="s">
        <v>401</v>
      </c>
      <c r="C67" s="20" t="s">
        <v>115</v>
      </c>
      <c r="D67" s="21" t="s">
        <v>1478</v>
      </c>
      <c r="E67" s="21" t="s">
        <v>424</v>
      </c>
      <c r="F67" s="21" t="s">
        <v>115</v>
      </c>
      <c r="G67" s="23" t="s">
        <v>425</v>
      </c>
      <c r="H67" s="21"/>
      <c r="I67" s="23" t="s">
        <v>120</v>
      </c>
      <c r="J67" s="11"/>
      <c r="K67" s="13" t="s">
        <v>404</v>
      </c>
      <c r="L67" s="15"/>
      <c r="M67" s="15"/>
    </row>
    <row r="68" spans="1:13" ht="20.100000000000001" customHeight="1" thickBot="1" x14ac:dyDescent="0.3">
      <c r="A68" s="18"/>
      <c r="B68" s="19"/>
      <c r="C68" s="20"/>
      <c r="D68" s="22"/>
      <c r="E68" s="22"/>
      <c r="F68" s="22"/>
      <c r="G68" s="22"/>
      <c r="H68" s="24"/>
      <c r="I68" s="25"/>
      <c r="J68" s="12"/>
      <c r="K68" s="14"/>
      <c r="L68" s="16"/>
      <c r="M68" s="16"/>
    </row>
    <row r="69" spans="1:13" ht="20.100000000000001" customHeight="1" thickBot="1" x14ac:dyDescent="0.3">
      <c r="A69" s="17" t="s">
        <v>46</v>
      </c>
      <c r="B69" s="19" t="s">
        <v>401</v>
      </c>
      <c r="C69" s="20" t="s">
        <v>115</v>
      </c>
      <c r="D69" s="21" t="s">
        <v>1478</v>
      </c>
      <c r="E69" s="21" t="s">
        <v>422</v>
      </c>
      <c r="F69" s="21" t="s">
        <v>115</v>
      </c>
      <c r="G69" s="23" t="s">
        <v>354</v>
      </c>
      <c r="H69" s="21"/>
      <c r="I69" s="23" t="s">
        <v>120</v>
      </c>
      <c r="J69" s="11"/>
      <c r="K69" s="13" t="s">
        <v>404</v>
      </c>
      <c r="L69" s="15"/>
      <c r="M69" s="15"/>
    </row>
    <row r="70" spans="1:13" ht="20.100000000000001" customHeight="1" thickBot="1" x14ac:dyDescent="0.3">
      <c r="A70" s="18"/>
      <c r="B70" s="19"/>
      <c r="C70" s="20"/>
      <c r="D70" s="22"/>
      <c r="E70" s="22"/>
      <c r="F70" s="22"/>
      <c r="G70" s="22"/>
      <c r="H70" s="24"/>
      <c r="I70" s="25"/>
      <c r="J70" s="12"/>
      <c r="K70" s="14"/>
      <c r="L70" s="16"/>
      <c r="M70" s="16"/>
    </row>
    <row r="71" spans="1:13" ht="20.100000000000001" customHeight="1" thickBot="1" x14ac:dyDescent="0.3">
      <c r="A71" s="17" t="s">
        <v>47</v>
      </c>
      <c r="B71" s="19" t="s">
        <v>401</v>
      </c>
      <c r="C71" s="20" t="s">
        <v>115</v>
      </c>
      <c r="D71" s="21" t="s">
        <v>1478</v>
      </c>
      <c r="E71" s="21" t="s">
        <v>426</v>
      </c>
      <c r="F71" s="21" t="s">
        <v>115</v>
      </c>
      <c r="G71" s="23" t="s">
        <v>425</v>
      </c>
      <c r="H71" s="21"/>
      <c r="I71" s="23" t="s">
        <v>120</v>
      </c>
      <c r="J71" s="11"/>
      <c r="K71" s="13" t="s">
        <v>404</v>
      </c>
      <c r="L71" s="15"/>
      <c r="M71" s="15"/>
    </row>
    <row r="72" spans="1:13" ht="20.100000000000001" customHeight="1" thickBot="1" x14ac:dyDescent="0.3">
      <c r="A72" s="18"/>
      <c r="B72" s="19"/>
      <c r="C72" s="20"/>
      <c r="D72" s="22"/>
      <c r="E72" s="22"/>
      <c r="F72" s="22"/>
      <c r="G72" s="22"/>
      <c r="H72" s="24"/>
      <c r="I72" s="25"/>
      <c r="J72" s="12"/>
      <c r="K72" s="14"/>
      <c r="L72" s="16"/>
      <c r="M72" s="16"/>
    </row>
    <row r="73" spans="1:13" ht="20.100000000000001" customHeight="1" thickBot="1" x14ac:dyDescent="0.3">
      <c r="A73" s="17" t="s">
        <v>48</v>
      </c>
      <c r="B73" s="19" t="s">
        <v>401</v>
      </c>
      <c r="C73" s="20" t="s">
        <v>115</v>
      </c>
      <c r="D73" s="21" t="s">
        <v>1478</v>
      </c>
      <c r="E73" s="21" t="s">
        <v>428</v>
      </c>
      <c r="F73" s="21" t="s">
        <v>115</v>
      </c>
      <c r="G73" s="23" t="s">
        <v>354</v>
      </c>
      <c r="H73" s="21"/>
      <c r="I73" s="23" t="s">
        <v>120</v>
      </c>
      <c r="J73" s="11"/>
      <c r="K73" s="13" t="s">
        <v>404</v>
      </c>
      <c r="L73" s="15"/>
      <c r="M73" s="15"/>
    </row>
    <row r="74" spans="1:13" ht="20.100000000000001" customHeight="1" thickBot="1" x14ac:dyDescent="0.3">
      <c r="A74" s="18"/>
      <c r="B74" s="19"/>
      <c r="C74" s="20"/>
      <c r="D74" s="22"/>
      <c r="E74" s="22"/>
      <c r="F74" s="22"/>
      <c r="G74" s="22"/>
      <c r="H74" s="24"/>
      <c r="I74" s="25"/>
      <c r="J74" s="12"/>
      <c r="K74" s="14"/>
      <c r="L74" s="16"/>
      <c r="M74" s="16"/>
    </row>
    <row r="75" spans="1:13" ht="20.100000000000001" customHeight="1" thickBot="1" x14ac:dyDescent="0.3">
      <c r="A75" s="17" t="s">
        <v>49</v>
      </c>
      <c r="B75" s="19" t="s">
        <v>401</v>
      </c>
      <c r="C75" s="20" t="s">
        <v>115</v>
      </c>
      <c r="D75" s="21" t="s">
        <v>1478</v>
      </c>
      <c r="E75" s="21" t="s">
        <v>429</v>
      </c>
      <c r="F75" s="21" t="s">
        <v>115</v>
      </c>
      <c r="G75" s="23" t="s">
        <v>354</v>
      </c>
      <c r="H75" s="21"/>
      <c r="I75" s="23" t="s">
        <v>120</v>
      </c>
      <c r="J75" s="11"/>
      <c r="K75" s="13" t="s">
        <v>404</v>
      </c>
      <c r="L75" s="15"/>
      <c r="M75" s="15"/>
    </row>
    <row r="76" spans="1:13" ht="20.100000000000001" customHeight="1" thickBot="1" x14ac:dyDescent="0.3">
      <c r="A76" s="18"/>
      <c r="B76" s="19"/>
      <c r="C76" s="20"/>
      <c r="D76" s="22"/>
      <c r="E76" s="22"/>
      <c r="F76" s="22"/>
      <c r="G76" s="22"/>
      <c r="H76" s="24"/>
      <c r="I76" s="25"/>
      <c r="J76" s="12"/>
      <c r="K76" s="14"/>
      <c r="L76" s="16"/>
      <c r="M76" s="16"/>
    </row>
    <row r="77" spans="1:13" ht="20.100000000000001" customHeight="1" thickBot="1" x14ac:dyDescent="0.3">
      <c r="A77" s="17" t="s">
        <v>50</v>
      </c>
      <c r="B77" s="19" t="s">
        <v>401</v>
      </c>
      <c r="C77" s="20" t="s">
        <v>115</v>
      </c>
      <c r="D77" s="21" t="s">
        <v>1478</v>
      </c>
      <c r="E77" s="21" t="s">
        <v>430</v>
      </c>
      <c r="F77" s="21" t="s">
        <v>115</v>
      </c>
      <c r="G77" s="23" t="s">
        <v>354</v>
      </c>
      <c r="H77" s="21"/>
      <c r="I77" s="23" t="s">
        <v>120</v>
      </c>
      <c r="J77" s="11"/>
      <c r="K77" s="13" t="s">
        <v>404</v>
      </c>
      <c r="L77" s="15"/>
      <c r="M77" s="15"/>
    </row>
    <row r="78" spans="1:13" ht="20.100000000000001" customHeight="1" thickBot="1" x14ac:dyDescent="0.3">
      <c r="A78" s="18"/>
      <c r="B78" s="19"/>
      <c r="C78" s="20"/>
      <c r="D78" s="22"/>
      <c r="E78" s="22"/>
      <c r="F78" s="22"/>
      <c r="G78" s="22"/>
      <c r="H78" s="24"/>
      <c r="I78" s="25"/>
      <c r="J78" s="12"/>
      <c r="K78" s="14"/>
      <c r="L78" s="16"/>
      <c r="M78" s="16"/>
    </row>
    <row r="79" spans="1:13" ht="20.100000000000001" customHeight="1" thickBot="1" x14ac:dyDescent="0.3">
      <c r="A79" s="17" t="s">
        <v>51</v>
      </c>
      <c r="B79" s="19" t="s">
        <v>401</v>
      </c>
      <c r="C79" s="20" t="s">
        <v>115</v>
      </c>
      <c r="D79" s="21" t="s">
        <v>1478</v>
      </c>
      <c r="E79" s="21" t="s">
        <v>431</v>
      </c>
      <c r="F79" s="21" t="s">
        <v>115</v>
      </c>
      <c r="G79" s="23" t="s">
        <v>354</v>
      </c>
      <c r="H79" s="21"/>
      <c r="I79" s="23" t="s">
        <v>120</v>
      </c>
      <c r="J79" s="11"/>
      <c r="K79" s="13" t="s">
        <v>404</v>
      </c>
      <c r="L79" s="15"/>
      <c r="M79" s="15"/>
    </row>
    <row r="80" spans="1:13" ht="20.100000000000001" customHeight="1" thickBot="1" x14ac:dyDescent="0.3">
      <c r="A80" s="18"/>
      <c r="B80" s="19"/>
      <c r="C80" s="20"/>
      <c r="D80" s="22"/>
      <c r="E80" s="22"/>
      <c r="F80" s="22"/>
      <c r="G80" s="22"/>
      <c r="H80" s="24"/>
      <c r="I80" s="25"/>
      <c r="J80" s="12"/>
      <c r="K80" s="14"/>
      <c r="L80" s="16"/>
      <c r="M80" s="16"/>
    </row>
    <row r="81" spans="1:13" ht="20.100000000000001" customHeight="1" thickBot="1" x14ac:dyDescent="0.3">
      <c r="A81" s="17" t="s">
        <v>52</v>
      </c>
      <c r="B81" s="19" t="s">
        <v>401</v>
      </c>
      <c r="C81" s="20" t="s">
        <v>115</v>
      </c>
      <c r="D81" s="21" t="s">
        <v>1478</v>
      </c>
      <c r="E81" s="21" t="s">
        <v>412</v>
      </c>
      <c r="F81" s="21" t="s">
        <v>115</v>
      </c>
      <c r="G81" s="23" t="s">
        <v>354</v>
      </c>
      <c r="H81" s="21"/>
      <c r="I81" s="23" t="s">
        <v>120</v>
      </c>
      <c r="J81" s="11"/>
      <c r="K81" s="13" t="s">
        <v>404</v>
      </c>
      <c r="L81" s="15"/>
      <c r="M81" s="15"/>
    </row>
    <row r="82" spans="1:13" ht="20.100000000000001" customHeight="1" thickBot="1" x14ac:dyDescent="0.3">
      <c r="A82" s="18"/>
      <c r="B82" s="19"/>
      <c r="C82" s="20"/>
      <c r="D82" s="22"/>
      <c r="E82" s="22"/>
      <c r="F82" s="22"/>
      <c r="G82" s="22"/>
      <c r="H82" s="24"/>
      <c r="I82" s="25"/>
      <c r="J82" s="12"/>
      <c r="K82" s="14"/>
      <c r="L82" s="16"/>
      <c r="M82" s="16"/>
    </row>
    <row r="83" spans="1:13" ht="20.100000000000001" customHeight="1" thickBot="1" x14ac:dyDescent="0.3">
      <c r="A83" s="17" t="s">
        <v>53</v>
      </c>
      <c r="B83" s="19" t="s">
        <v>401</v>
      </c>
      <c r="C83" s="20" t="s">
        <v>115</v>
      </c>
      <c r="D83" s="21" t="s">
        <v>1478</v>
      </c>
      <c r="E83" s="21" t="s">
        <v>433</v>
      </c>
      <c r="F83" s="21" t="s">
        <v>115</v>
      </c>
      <c r="G83" s="23" t="s">
        <v>354</v>
      </c>
      <c r="H83" s="21"/>
      <c r="I83" s="23" t="s">
        <v>120</v>
      </c>
      <c r="J83" s="11"/>
      <c r="K83" s="13" t="s">
        <v>404</v>
      </c>
      <c r="L83" s="15"/>
      <c r="M83" s="15"/>
    </row>
    <row r="84" spans="1:13" ht="20.100000000000001" customHeight="1" thickBot="1" x14ac:dyDescent="0.3">
      <c r="A84" s="18"/>
      <c r="B84" s="19"/>
      <c r="C84" s="20"/>
      <c r="D84" s="22"/>
      <c r="E84" s="22"/>
      <c r="F84" s="22"/>
      <c r="G84" s="22"/>
      <c r="H84" s="24"/>
      <c r="I84" s="25"/>
      <c r="J84" s="12"/>
      <c r="K84" s="14"/>
      <c r="L84" s="16"/>
      <c r="M84" s="16"/>
    </row>
    <row r="85" spans="1:13" ht="20.100000000000001" customHeight="1" thickBot="1" x14ac:dyDescent="0.3">
      <c r="A85" s="17" t="s">
        <v>54</v>
      </c>
      <c r="B85" s="19" t="s">
        <v>401</v>
      </c>
      <c r="C85" s="20" t="s">
        <v>115</v>
      </c>
      <c r="D85" s="21" t="s">
        <v>1478</v>
      </c>
      <c r="E85" s="21" t="s">
        <v>427</v>
      </c>
      <c r="F85" s="21" t="s">
        <v>115</v>
      </c>
      <c r="G85" s="23" t="s">
        <v>425</v>
      </c>
      <c r="H85" s="21"/>
      <c r="I85" s="23" t="s">
        <v>120</v>
      </c>
      <c r="J85" s="11"/>
      <c r="K85" s="13" t="s">
        <v>404</v>
      </c>
      <c r="L85" s="15"/>
      <c r="M85" s="15"/>
    </row>
    <row r="86" spans="1:13" ht="20.100000000000001" customHeight="1" thickBot="1" x14ac:dyDescent="0.3">
      <c r="A86" s="18"/>
      <c r="B86" s="19"/>
      <c r="C86" s="20"/>
      <c r="D86" s="22"/>
      <c r="E86" s="22"/>
      <c r="F86" s="22"/>
      <c r="G86" s="22"/>
      <c r="H86" s="24"/>
      <c r="I86" s="25"/>
      <c r="J86" s="12"/>
      <c r="K86" s="14"/>
      <c r="L86" s="16"/>
      <c r="M86" s="16"/>
    </row>
    <row r="87" spans="1:13" ht="20.100000000000001" customHeight="1" thickBot="1" x14ac:dyDescent="0.3">
      <c r="A87" s="17" t="s">
        <v>55</v>
      </c>
      <c r="B87" s="19" t="s">
        <v>401</v>
      </c>
      <c r="C87" s="20" t="s">
        <v>115</v>
      </c>
      <c r="D87" s="21" t="s">
        <v>1478</v>
      </c>
      <c r="E87" s="21" t="s">
        <v>414</v>
      </c>
      <c r="F87" s="21" t="s">
        <v>115</v>
      </c>
      <c r="G87" s="23" t="s">
        <v>354</v>
      </c>
      <c r="H87" s="21"/>
      <c r="I87" s="23" t="s">
        <v>120</v>
      </c>
      <c r="J87" s="11"/>
      <c r="K87" s="13" t="s">
        <v>404</v>
      </c>
      <c r="L87" s="15"/>
      <c r="M87" s="15"/>
    </row>
    <row r="88" spans="1:13" ht="20.100000000000001" customHeight="1" thickBot="1" x14ac:dyDescent="0.3">
      <c r="A88" s="18"/>
      <c r="B88" s="19"/>
      <c r="C88" s="20"/>
      <c r="D88" s="22"/>
      <c r="E88" s="22"/>
      <c r="F88" s="22"/>
      <c r="G88" s="22"/>
      <c r="H88" s="24"/>
      <c r="I88" s="25"/>
      <c r="J88" s="12"/>
      <c r="K88" s="14"/>
      <c r="L88" s="16"/>
      <c r="M88" s="16"/>
    </row>
    <row r="89" spans="1:13" ht="20.100000000000001" customHeight="1" thickBot="1" x14ac:dyDescent="0.3">
      <c r="A89" s="17" t="s">
        <v>56</v>
      </c>
      <c r="B89" s="19" t="s">
        <v>401</v>
      </c>
      <c r="C89" s="20" t="s">
        <v>115</v>
      </c>
      <c r="D89" s="21" t="s">
        <v>1478</v>
      </c>
      <c r="E89" s="21" t="s">
        <v>434</v>
      </c>
      <c r="F89" s="21" t="s">
        <v>115</v>
      </c>
      <c r="G89" s="23" t="s">
        <v>410</v>
      </c>
      <c r="H89" s="21"/>
      <c r="I89" s="23" t="s">
        <v>120</v>
      </c>
      <c r="J89" s="11"/>
      <c r="K89" s="13" t="s">
        <v>404</v>
      </c>
      <c r="L89" s="15"/>
      <c r="M89" s="15"/>
    </row>
    <row r="90" spans="1:13" ht="20.100000000000001" customHeight="1" thickBot="1" x14ac:dyDescent="0.3">
      <c r="A90" s="18"/>
      <c r="B90" s="19"/>
      <c r="C90" s="20"/>
      <c r="D90" s="22"/>
      <c r="E90" s="22"/>
      <c r="F90" s="22"/>
      <c r="G90" s="22"/>
      <c r="H90" s="24"/>
      <c r="I90" s="25"/>
      <c r="J90" s="12"/>
      <c r="K90" s="14"/>
      <c r="L90" s="16"/>
      <c r="M90" s="16"/>
    </row>
    <row r="91" spans="1:13" ht="20.100000000000001" customHeight="1" thickBot="1" x14ac:dyDescent="0.3">
      <c r="A91" s="17" t="s">
        <v>57</v>
      </c>
      <c r="B91" s="19" t="s">
        <v>401</v>
      </c>
      <c r="C91" s="20" t="s">
        <v>115</v>
      </c>
      <c r="D91" s="21" t="s">
        <v>1478</v>
      </c>
      <c r="E91" s="21" t="s">
        <v>423</v>
      </c>
      <c r="F91" s="21" t="s">
        <v>115</v>
      </c>
      <c r="G91" s="23" t="s">
        <v>354</v>
      </c>
      <c r="H91" s="21"/>
      <c r="I91" s="23" t="s">
        <v>120</v>
      </c>
      <c r="J91" s="11"/>
      <c r="K91" s="13" t="s">
        <v>404</v>
      </c>
      <c r="L91" s="15"/>
      <c r="M91" s="15"/>
    </row>
    <row r="92" spans="1:13" ht="20.100000000000001" customHeight="1" thickBot="1" x14ac:dyDescent="0.3">
      <c r="A92" s="18"/>
      <c r="B92" s="19"/>
      <c r="C92" s="20"/>
      <c r="D92" s="22"/>
      <c r="E92" s="22"/>
      <c r="F92" s="22"/>
      <c r="G92" s="22"/>
      <c r="H92" s="24"/>
      <c r="I92" s="25"/>
      <c r="J92" s="12"/>
      <c r="K92" s="14"/>
      <c r="L92" s="16"/>
      <c r="M92" s="16"/>
    </row>
    <row r="93" spans="1:13" ht="20.100000000000001" customHeight="1" thickBot="1" x14ac:dyDescent="0.3">
      <c r="A93" s="17" t="s">
        <v>58</v>
      </c>
      <c r="B93" s="19" t="s">
        <v>401</v>
      </c>
      <c r="C93" s="20" t="s">
        <v>115</v>
      </c>
      <c r="D93" s="21" t="s">
        <v>1478</v>
      </c>
      <c r="E93" s="21" t="s">
        <v>435</v>
      </c>
      <c r="F93" s="21" t="s">
        <v>115</v>
      </c>
      <c r="G93" s="23" t="s">
        <v>354</v>
      </c>
      <c r="H93" s="21"/>
      <c r="I93" s="23" t="s">
        <v>120</v>
      </c>
      <c r="J93" s="11"/>
      <c r="K93" s="13" t="s">
        <v>404</v>
      </c>
      <c r="L93" s="15"/>
      <c r="M93" s="15"/>
    </row>
    <row r="94" spans="1:13" ht="20.100000000000001" customHeight="1" thickBot="1" x14ac:dyDescent="0.3">
      <c r="A94" s="18"/>
      <c r="B94" s="19"/>
      <c r="C94" s="20"/>
      <c r="D94" s="22"/>
      <c r="E94" s="22"/>
      <c r="F94" s="22"/>
      <c r="G94" s="22"/>
      <c r="H94" s="24"/>
      <c r="I94" s="25"/>
      <c r="J94" s="12"/>
      <c r="K94" s="14"/>
      <c r="L94" s="16"/>
      <c r="M94" s="16"/>
    </row>
    <row r="95" spans="1:13" ht="20.100000000000001" customHeight="1" thickBot="1" x14ac:dyDescent="0.3">
      <c r="A95" s="17" t="s">
        <v>59</v>
      </c>
      <c r="B95" s="19" t="s">
        <v>401</v>
      </c>
      <c r="C95" s="20" t="s">
        <v>115</v>
      </c>
      <c r="D95" s="21" t="s">
        <v>1478</v>
      </c>
      <c r="E95" s="21" t="s">
        <v>405</v>
      </c>
      <c r="F95" s="21" t="s">
        <v>115</v>
      </c>
      <c r="G95" s="23" t="s">
        <v>354</v>
      </c>
      <c r="H95" s="21"/>
      <c r="I95" s="23" t="s">
        <v>120</v>
      </c>
      <c r="J95" s="11"/>
      <c r="K95" s="13" t="s">
        <v>404</v>
      </c>
      <c r="L95" s="15"/>
      <c r="M95" s="15"/>
    </row>
    <row r="96" spans="1:13" ht="20.100000000000001" customHeight="1" thickBot="1" x14ac:dyDescent="0.3">
      <c r="A96" s="18"/>
      <c r="B96" s="19"/>
      <c r="C96" s="20"/>
      <c r="D96" s="22"/>
      <c r="E96" s="22"/>
      <c r="F96" s="22"/>
      <c r="G96" s="22"/>
      <c r="H96" s="24"/>
      <c r="I96" s="25"/>
      <c r="J96" s="12"/>
      <c r="K96" s="14"/>
      <c r="L96" s="16"/>
      <c r="M96" s="16"/>
    </row>
    <row r="97" spans="1:13" ht="20.100000000000001" customHeight="1" thickBot="1" x14ac:dyDescent="0.3">
      <c r="A97" s="17" t="s">
        <v>60</v>
      </c>
      <c r="B97" s="19" t="s">
        <v>401</v>
      </c>
      <c r="C97" s="20" t="s">
        <v>115</v>
      </c>
      <c r="D97" s="21" t="s">
        <v>1478</v>
      </c>
      <c r="E97" s="21" t="s">
        <v>418</v>
      </c>
      <c r="F97" s="21" t="s">
        <v>115</v>
      </c>
      <c r="G97" s="23" t="s">
        <v>354</v>
      </c>
      <c r="H97" s="21"/>
      <c r="I97" s="23" t="s">
        <v>436</v>
      </c>
      <c r="J97" s="11"/>
      <c r="K97" s="13" t="s">
        <v>404</v>
      </c>
      <c r="L97" s="15"/>
      <c r="M97" s="15"/>
    </row>
    <row r="98" spans="1:13" ht="20.100000000000001" customHeight="1" thickBot="1" x14ac:dyDescent="0.3">
      <c r="A98" s="18"/>
      <c r="B98" s="19"/>
      <c r="C98" s="20"/>
      <c r="D98" s="22"/>
      <c r="E98" s="22"/>
      <c r="F98" s="22"/>
      <c r="G98" s="22"/>
      <c r="H98" s="24"/>
      <c r="I98" s="25"/>
      <c r="J98" s="12"/>
      <c r="K98" s="14"/>
      <c r="L98" s="16"/>
      <c r="M98" s="16"/>
    </row>
    <row r="99" spans="1:13" ht="20.100000000000001" customHeight="1" thickBot="1" x14ac:dyDescent="0.3">
      <c r="A99" s="17" t="s">
        <v>61</v>
      </c>
      <c r="B99" s="19" t="s">
        <v>401</v>
      </c>
      <c r="C99" s="20" t="s">
        <v>115</v>
      </c>
      <c r="D99" s="21" t="s">
        <v>1478</v>
      </c>
      <c r="E99" s="21" t="s">
        <v>432</v>
      </c>
      <c r="F99" s="21" t="s">
        <v>115</v>
      </c>
      <c r="G99" s="23" t="s">
        <v>354</v>
      </c>
      <c r="H99" s="21"/>
      <c r="I99" s="23" t="s">
        <v>120</v>
      </c>
      <c r="J99" s="11"/>
      <c r="K99" s="13" t="s">
        <v>404</v>
      </c>
      <c r="L99" s="15"/>
      <c r="M99" s="15"/>
    </row>
    <row r="100" spans="1:13" ht="20.100000000000001" customHeight="1" thickBot="1" x14ac:dyDescent="0.3">
      <c r="A100" s="18"/>
      <c r="B100" s="19"/>
      <c r="C100" s="20"/>
      <c r="D100" s="22"/>
      <c r="E100" s="22"/>
      <c r="F100" s="22"/>
      <c r="G100" s="22"/>
      <c r="H100" s="24"/>
      <c r="I100" s="25"/>
      <c r="J100" s="12"/>
      <c r="K100" s="14"/>
      <c r="L100" s="16"/>
      <c r="M100" s="16"/>
    </row>
    <row r="101" spans="1:13" ht="20.100000000000001" customHeight="1" thickBot="1" x14ac:dyDescent="0.3">
      <c r="A101" s="17" t="s">
        <v>62</v>
      </c>
      <c r="B101" s="19" t="s">
        <v>401</v>
      </c>
      <c r="C101" s="20" t="s">
        <v>115</v>
      </c>
      <c r="D101" s="21" t="s">
        <v>1478</v>
      </c>
      <c r="E101" s="21" t="s">
        <v>437</v>
      </c>
      <c r="F101" s="21" t="s">
        <v>115</v>
      </c>
      <c r="G101" s="23" t="s">
        <v>354</v>
      </c>
      <c r="H101" s="21"/>
      <c r="I101" s="23" t="s">
        <v>120</v>
      </c>
      <c r="J101" s="11"/>
      <c r="K101" s="13" t="s">
        <v>404</v>
      </c>
      <c r="L101" s="15"/>
      <c r="M101" s="15"/>
    </row>
    <row r="102" spans="1:13" ht="20.100000000000001" customHeight="1" thickBot="1" x14ac:dyDescent="0.3">
      <c r="A102" s="18"/>
      <c r="B102" s="19"/>
      <c r="C102" s="20"/>
      <c r="D102" s="22"/>
      <c r="E102" s="22"/>
      <c r="F102" s="22"/>
      <c r="G102" s="22"/>
      <c r="H102" s="24"/>
      <c r="I102" s="25"/>
      <c r="J102" s="12"/>
      <c r="K102" s="14"/>
      <c r="L102" s="16"/>
      <c r="M102" s="16"/>
    </row>
    <row r="103" spans="1:13" ht="20.100000000000001" customHeight="1" thickBot="1" x14ac:dyDescent="0.3">
      <c r="A103" s="17" t="s">
        <v>63</v>
      </c>
      <c r="B103" s="19" t="s">
        <v>401</v>
      </c>
      <c r="C103" s="20" t="s">
        <v>115</v>
      </c>
      <c r="D103" s="21" t="s">
        <v>1478</v>
      </c>
      <c r="E103" s="21" t="s">
        <v>435</v>
      </c>
      <c r="F103" s="21" t="s">
        <v>115</v>
      </c>
      <c r="G103" s="23" t="s">
        <v>354</v>
      </c>
      <c r="H103" s="21"/>
      <c r="I103" s="23" t="s">
        <v>120</v>
      </c>
      <c r="J103" s="11"/>
      <c r="K103" s="13" t="s">
        <v>404</v>
      </c>
      <c r="L103" s="15"/>
      <c r="M103" s="15"/>
    </row>
    <row r="104" spans="1:13" ht="20.100000000000001" customHeight="1" thickBot="1" x14ac:dyDescent="0.3">
      <c r="A104" s="18"/>
      <c r="B104" s="19"/>
      <c r="C104" s="20"/>
      <c r="D104" s="22"/>
      <c r="E104" s="22"/>
      <c r="F104" s="22"/>
      <c r="G104" s="22"/>
      <c r="H104" s="24"/>
      <c r="I104" s="25"/>
      <c r="J104" s="12"/>
      <c r="K104" s="14"/>
      <c r="L104" s="16"/>
      <c r="M104" s="16"/>
    </row>
    <row r="105" spans="1:13" ht="20.100000000000001" customHeight="1" thickBot="1" x14ac:dyDescent="0.3">
      <c r="A105" s="17" t="s">
        <v>64</v>
      </c>
      <c r="B105" s="19" t="s">
        <v>438</v>
      </c>
      <c r="C105" s="20" t="s">
        <v>115</v>
      </c>
      <c r="D105" s="21" t="s">
        <v>439</v>
      </c>
      <c r="E105" s="21" t="s">
        <v>440</v>
      </c>
      <c r="F105" s="21" t="s">
        <v>115</v>
      </c>
      <c r="G105" s="23" t="s">
        <v>441</v>
      </c>
      <c r="H105" s="21"/>
      <c r="I105" s="23" t="s">
        <v>120</v>
      </c>
      <c r="J105" s="11"/>
      <c r="K105" s="13" t="s">
        <v>442</v>
      </c>
      <c r="L105" s="15"/>
      <c r="M105" s="15"/>
    </row>
    <row r="106" spans="1:13" ht="20.100000000000001" customHeight="1" thickBot="1" x14ac:dyDescent="0.3">
      <c r="A106" s="18"/>
      <c r="B106" s="19"/>
      <c r="C106" s="20"/>
      <c r="D106" s="22"/>
      <c r="E106" s="22"/>
      <c r="F106" s="22"/>
      <c r="G106" s="22"/>
      <c r="H106" s="24"/>
      <c r="I106" s="25"/>
      <c r="J106" s="12"/>
      <c r="K106" s="14"/>
      <c r="L106" s="16"/>
      <c r="M106" s="16"/>
    </row>
    <row r="107" spans="1:13" ht="20.100000000000001" customHeight="1" thickBot="1" x14ac:dyDescent="0.3">
      <c r="A107" s="17" t="s">
        <v>65</v>
      </c>
      <c r="B107" s="19" t="s">
        <v>443</v>
      </c>
      <c r="C107" s="20" t="s">
        <v>115</v>
      </c>
      <c r="D107" s="21" t="s">
        <v>365</v>
      </c>
      <c r="E107" s="21" t="s">
        <v>444</v>
      </c>
      <c r="F107" s="21" t="s">
        <v>115</v>
      </c>
      <c r="G107" s="23" t="s">
        <v>445</v>
      </c>
      <c r="H107" s="21"/>
      <c r="I107" s="23" t="s">
        <v>120</v>
      </c>
      <c r="J107" s="11"/>
      <c r="K107" s="13" t="s">
        <v>446</v>
      </c>
      <c r="L107" s="15"/>
      <c r="M107" s="15"/>
    </row>
    <row r="108" spans="1:13" ht="20.100000000000001" customHeight="1" thickBot="1" x14ac:dyDescent="0.3">
      <c r="A108" s="18"/>
      <c r="B108" s="19"/>
      <c r="C108" s="20"/>
      <c r="D108" s="22"/>
      <c r="E108" s="22"/>
      <c r="F108" s="22"/>
      <c r="G108" s="22"/>
      <c r="H108" s="24"/>
      <c r="I108" s="25"/>
      <c r="J108" s="12"/>
      <c r="K108" s="14"/>
      <c r="L108" s="16"/>
      <c r="M108" s="16"/>
    </row>
    <row r="109" spans="1:13" ht="20.100000000000001" customHeight="1" thickBot="1" x14ac:dyDescent="0.3">
      <c r="A109" s="17" t="s">
        <v>66</v>
      </c>
      <c r="B109" s="19" t="s">
        <v>447</v>
      </c>
      <c r="C109" s="20" t="s">
        <v>115</v>
      </c>
      <c r="D109" s="21" t="s">
        <v>448</v>
      </c>
      <c r="E109" s="21" t="s">
        <v>449</v>
      </c>
      <c r="F109" s="21" t="s">
        <v>115</v>
      </c>
      <c r="G109" s="23" t="s">
        <v>450</v>
      </c>
      <c r="H109" s="21"/>
      <c r="I109" s="23" t="s">
        <v>132</v>
      </c>
      <c r="J109" s="11"/>
      <c r="K109" s="13" t="s">
        <v>451</v>
      </c>
      <c r="L109" s="15"/>
      <c r="M109" s="15"/>
    </row>
    <row r="110" spans="1:13" ht="20.100000000000001" customHeight="1" thickBot="1" x14ac:dyDescent="0.3">
      <c r="A110" s="18"/>
      <c r="B110" s="19"/>
      <c r="C110" s="20"/>
      <c r="D110" s="22"/>
      <c r="E110" s="22"/>
      <c r="F110" s="22"/>
      <c r="G110" s="22"/>
      <c r="H110" s="24"/>
      <c r="I110" s="25"/>
      <c r="J110" s="12"/>
      <c r="K110" s="14"/>
      <c r="L110" s="16"/>
      <c r="M110" s="16"/>
    </row>
    <row r="111" spans="1:13" ht="20.100000000000001" customHeight="1" thickBot="1" x14ac:dyDescent="0.3">
      <c r="A111" s="17" t="s">
        <v>67</v>
      </c>
      <c r="B111" s="19" t="s">
        <v>452</v>
      </c>
      <c r="C111" s="20" t="s">
        <v>115</v>
      </c>
      <c r="D111" s="21" t="s">
        <v>453</v>
      </c>
      <c r="E111" s="21" t="s">
        <v>454</v>
      </c>
      <c r="F111" s="21" t="s">
        <v>115</v>
      </c>
      <c r="G111" s="23" t="s">
        <v>234</v>
      </c>
      <c r="H111" s="21"/>
      <c r="I111" s="23" t="s">
        <v>455</v>
      </c>
      <c r="J111" s="11"/>
      <c r="K111" s="13" t="s">
        <v>456</v>
      </c>
      <c r="L111" s="15"/>
      <c r="M111" s="15"/>
    </row>
    <row r="112" spans="1:13" ht="20.100000000000001" customHeight="1" thickBot="1" x14ac:dyDescent="0.3">
      <c r="A112" s="18"/>
      <c r="B112" s="19"/>
      <c r="C112" s="20"/>
      <c r="D112" s="22"/>
      <c r="E112" s="22"/>
      <c r="F112" s="22"/>
      <c r="G112" s="22"/>
      <c r="H112" s="24"/>
      <c r="I112" s="25"/>
      <c r="J112" s="12"/>
      <c r="K112" s="14"/>
      <c r="L112" s="16"/>
      <c r="M112" s="16"/>
    </row>
    <row r="113" spans="1:13" ht="20.100000000000001" customHeight="1" thickBot="1" x14ac:dyDescent="0.3">
      <c r="A113" s="17" t="s">
        <v>68</v>
      </c>
      <c r="B113" s="19" t="s">
        <v>457</v>
      </c>
      <c r="C113" s="20" t="s">
        <v>115</v>
      </c>
      <c r="D113" s="21" t="s">
        <v>458</v>
      </c>
      <c r="E113" s="21" t="s">
        <v>459</v>
      </c>
      <c r="F113" s="21" t="s">
        <v>115</v>
      </c>
      <c r="G113" s="23" t="s">
        <v>460</v>
      </c>
      <c r="H113" s="21"/>
      <c r="I113" s="23" t="s">
        <v>120</v>
      </c>
      <c r="J113" s="11"/>
      <c r="K113" s="13" t="s">
        <v>461</v>
      </c>
      <c r="L113" s="15"/>
      <c r="M113" s="15"/>
    </row>
    <row r="114" spans="1:13" ht="20.100000000000001" customHeight="1" thickBot="1" x14ac:dyDescent="0.3">
      <c r="A114" s="18"/>
      <c r="B114" s="19"/>
      <c r="C114" s="20"/>
      <c r="D114" s="22"/>
      <c r="E114" s="22"/>
      <c r="F114" s="22"/>
      <c r="G114" s="22"/>
      <c r="H114" s="24"/>
      <c r="I114" s="25"/>
      <c r="J114" s="12"/>
      <c r="K114" s="14"/>
      <c r="L114" s="16"/>
      <c r="M114" s="16"/>
    </row>
    <row r="115" spans="1:13" ht="20.100000000000001" customHeight="1" thickBot="1" x14ac:dyDescent="0.3">
      <c r="A115" s="17" t="s">
        <v>69</v>
      </c>
      <c r="B115" s="19" t="s">
        <v>457</v>
      </c>
      <c r="C115" s="20" t="s">
        <v>115</v>
      </c>
      <c r="D115" s="21" t="s">
        <v>462</v>
      </c>
      <c r="E115" s="21" t="s">
        <v>463</v>
      </c>
      <c r="F115" s="21" t="s">
        <v>115</v>
      </c>
      <c r="G115" s="23" t="s">
        <v>460</v>
      </c>
      <c r="H115" s="21"/>
      <c r="I115" s="23" t="s">
        <v>120</v>
      </c>
      <c r="J115" s="11"/>
      <c r="K115" s="13" t="s">
        <v>461</v>
      </c>
      <c r="L115" s="15"/>
      <c r="M115" s="15"/>
    </row>
    <row r="116" spans="1:13" ht="20.100000000000001" customHeight="1" thickBot="1" x14ac:dyDescent="0.3">
      <c r="A116" s="18"/>
      <c r="B116" s="19"/>
      <c r="C116" s="20"/>
      <c r="D116" s="22"/>
      <c r="E116" s="22"/>
      <c r="F116" s="22"/>
      <c r="G116" s="22"/>
      <c r="H116" s="24"/>
      <c r="I116" s="25"/>
      <c r="J116" s="12"/>
      <c r="K116" s="14"/>
      <c r="L116" s="16"/>
      <c r="M116" s="16"/>
    </row>
    <row r="117" spans="1:13" ht="20.100000000000001" customHeight="1" thickBot="1" x14ac:dyDescent="0.3">
      <c r="A117" s="17" t="s">
        <v>70</v>
      </c>
      <c r="B117" s="19" t="s">
        <v>464</v>
      </c>
      <c r="C117" s="20" t="s">
        <v>115</v>
      </c>
      <c r="D117" s="21" t="s">
        <v>465</v>
      </c>
      <c r="E117" s="21" t="s">
        <v>466</v>
      </c>
      <c r="F117" s="21" t="s">
        <v>115</v>
      </c>
      <c r="G117" s="23" t="s">
        <v>467</v>
      </c>
      <c r="H117" s="21"/>
      <c r="I117" s="23" t="s">
        <v>120</v>
      </c>
      <c r="J117" s="11"/>
      <c r="K117" s="13" t="s">
        <v>468</v>
      </c>
      <c r="L117" s="15"/>
      <c r="M117" s="15"/>
    </row>
    <row r="118" spans="1:13" ht="20.100000000000001" customHeight="1" thickBot="1" x14ac:dyDescent="0.3">
      <c r="A118" s="18"/>
      <c r="B118" s="19"/>
      <c r="C118" s="20"/>
      <c r="D118" s="22"/>
      <c r="E118" s="22"/>
      <c r="F118" s="22"/>
      <c r="G118" s="22"/>
      <c r="H118" s="24"/>
      <c r="I118" s="25"/>
      <c r="J118" s="12"/>
      <c r="K118" s="14"/>
      <c r="L118" s="16"/>
      <c r="M118" s="16"/>
    </row>
    <row r="119" spans="1:13" ht="20.100000000000001" customHeight="1" thickBot="1" x14ac:dyDescent="0.3">
      <c r="A119" s="17" t="s">
        <v>71</v>
      </c>
      <c r="B119" s="19" t="s">
        <v>469</v>
      </c>
      <c r="C119" s="20" t="s">
        <v>128</v>
      </c>
      <c r="D119" s="21" t="s">
        <v>470</v>
      </c>
      <c r="E119" s="21" t="s">
        <v>471</v>
      </c>
      <c r="F119" s="21" t="s">
        <v>115</v>
      </c>
      <c r="G119" s="23" t="s">
        <v>472</v>
      </c>
      <c r="H119" s="21"/>
      <c r="I119" s="23" t="s">
        <v>120</v>
      </c>
      <c r="J119" s="11"/>
      <c r="K119" s="13" t="s">
        <v>473</v>
      </c>
      <c r="L119" s="15"/>
      <c r="M119" s="15"/>
    </row>
    <row r="120" spans="1:13" ht="20.100000000000001" customHeight="1" thickBot="1" x14ac:dyDescent="0.3">
      <c r="A120" s="18"/>
      <c r="B120" s="19"/>
      <c r="C120" s="20"/>
      <c r="D120" s="22"/>
      <c r="E120" s="22"/>
      <c r="F120" s="22"/>
      <c r="G120" s="22"/>
      <c r="H120" s="24"/>
      <c r="I120" s="25"/>
      <c r="J120" s="12"/>
      <c r="K120" s="14"/>
      <c r="L120" s="16"/>
      <c r="M120" s="16"/>
    </row>
    <row r="121" spans="1:13" ht="20.100000000000001" customHeight="1" thickBot="1" x14ac:dyDescent="0.3">
      <c r="A121" s="17" t="s">
        <v>72</v>
      </c>
      <c r="B121" s="19" t="s">
        <v>474</v>
      </c>
      <c r="C121" s="20" t="s">
        <v>115</v>
      </c>
      <c r="D121" s="21" t="s">
        <v>475</v>
      </c>
      <c r="E121" s="21" t="s">
        <v>476</v>
      </c>
      <c r="F121" s="21" t="s">
        <v>115</v>
      </c>
      <c r="G121" s="23" t="s">
        <v>331</v>
      </c>
      <c r="H121" s="21"/>
      <c r="I121" s="23" t="s">
        <v>120</v>
      </c>
      <c r="J121" s="11"/>
      <c r="K121" s="13" t="s">
        <v>477</v>
      </c>
      <c r="L121" s="15"/>
      <c r="M121" s="15"/>
    </row>
    <row r="122" spans="1:13" ht="20.100000000000001" customHeight="1" thickBot="1" x14ac:dyDescent="0.3">
      <c r="A122" s="18"/>
      <c r="B122" s="19"/>
      <c r="C122" s="20"/>
      <c r="D122" s="22"/>
      <c r="E122" s="22"/>
      <c r="F122" s="22"/>
      <c r="G122" s="22"/>
      <c r="H122" s="24"/>
      <c r="I122" s="25"/>
      <c r="J122" s="12"/>
      <c r="K122" s="14"/>
      <c r="L122" s="16"/>
      <c r="M122" s="16"/>
    </row>
    <row r="123" spans="1:13" ht="20.100000000000001" customHeight="1" thickBot="1" x14ac:dyDescent="0.3">
      <c r="A123" s="17" t="s">
        <v>73</v>
      </c>
      <c r="B123" s="19" t="s">
        <v>478</v>
      </c>
      <c r="C123" s="20" t="s">
        <v>128</v>
      </c>
      <c r="D123" s="21" t="s">
        <v>479</v>
      </c>
      <c r="E123" s="21" t="s">
        <v>480</v>
      </c>
      <c r="F123" s="21" t="s">
        <v>115</v>
      </c>
      <c r="G123" s="23" t="s">
        <v>481</v>
      </c>
      <c r="H123" s="21"/>
      <c r="I123" s="23" t="s">
        <v>120</v>
      </c>
      <c r="J123" s="11"/>
      <c r="K123" s="13" t="s">
        <v>482</v>
      </c>
      <c r="L123" s="15"/>
      <c r="M123" s="15"/>
    </row>
    <row r="124" spans="1:13" ht="20.100000000000001" customHeight="1" thickBot="1" x14ac:dyDescent="0.3">
      <c r="A124" s="18"/>
      <c r="B124" s="19"/>
      <c r="C124" s="20"/>
      <c r="D124" s="22"/>
      <c r="E124" s="22"/>
      <c r="F124" s="22"/>
      <c r="G124" s="22"/>
      <c r="H124" s="24"/>
      <c r="I124" s="25"/>
      <c r="J124" s="12"/>
      <c r="K124" s="14"/>
      <c r="L124" s="16"/>
      <c r="M124" s="16"/>
    </row>
    <row r="125" spans="1:13" ht="20.100000000000001" customHeight="1" thickBot="1" x14ac:dyDescent="0.3">
      <c r="A125" s="17" t="s">
        <v>74</v>
      </c>
      <c r="B125" s="19" t="s">
        <v>483</v>
      </c>
      <c r="C125" s="20" t="s">
        <v>115</v>
      </c>
      <c r="D125" s="21" t="s">
        <v>484</v>
      </c>
      <c r="E125" s="21" t="s">
        <v>485</v>
      </c>
      <c r="F125" s="21" t="s">
        <v>115</v>
      </c>
      <c r="G125" s="23" t="s">
        <v>486</v>
      </c>
      <c r="H125" s="21"/>
      <c r="I125" s="23" t="s">
        <v>120</v>
      </c>
      <c r="J125" s="11"/>
      <c r="K125" s="13" t="s">
        <v>487</v>
      </c>
      <c r="L125" s="15"/>
      <c r="M125" s="15"/>
    </row>
    <row r="126" spans="1:13" ht="20.100000000000001" customHeight="1" thickBot="1" x14ac:dyDescent="0.3">
      <c r="A126" s="18"/>
      <c r="B126" s="19"/>
      <c r="C126" s="20"/>
      <c r="D126" s="22"/>
      <c r="E126" s="22"/>
      <c r="F126" s="22"/>
      <c r="G126" s="22"/>
      <c r="H126" s="24"/>
      <c r="I126" s="25"/>
      <c r="J126" s="12"/>
      <c r="K126" s="14"/>
      <c r="L126" s="16"/>
      <c r="M126" s="16"/>
    </row>
    <row r="127" spans="1:13" ht="20.100000000000001" customHeight="1" thickBot="1" x14ac:dyDescent="0.3">
      <c r="A127" s="17" t="s">
        <v>75</v>
      </c>
      <c r="B127" s="19" t="s">
        <v>488</v>
      </c>
      <c r="C127" s="20" t="s">
        <v>128</v>
      </c>
      <c r="D127" s="21" t="s">
        <v>489</v>
      </c>
      <c r="E127" s="21" t="s">
        <v>490</v>
      </c>
      <c r="F127" s="21" t="s">
        <v>115</v>
      </c>
      <c r="G127" s="23" t="s">
        <v>491</v>
      </c>
      <c r="H127" s="21"/>
      <c r="I127" s="23" t="s">
        <v>120</v>
      </c>
      <c r="J127" s="11"/>
      <c r="K127" s="13" t="s">
        <v>477</v>
      </c>
      <c r="L127" s="15"/>
      <c r="M127" s="15"/>
    </row>
    <row r="128" spans="1:13" ht="20.100000000000001" customHeight="1" thickBot="1" x14ac:dyDescent="0.3">
      <c r="A128" s="18"/>
      <c r="B128" s="19"/>
      <c r="C128" s="20"/>
      <c r="D128" s="22"/>
      <c r="E128" s="22"/>
      <c r="F128" s="22"/>
      <c r="G128" s="22"/>
      <c r="H128" s="24"/>
      <c r="I128" s="25"/>
      <c r="J128" s="12"/>
      <c r="K128" s="14"/>
      <c r="L128" s="16"/>
      <c r="M128" s="16"/>
    </row>
    <row r="129" spans="1:13" ht="20.100000000000001" customHeight="1" thickBot="1" x14ac:dyDescent="0.3">
      <c r="A129" s="17" t="s">
        <v>76</v>
      </c>
      <c r="B129" s="19" t="s">
        <v>492</v>
      </c>
      <c r="C129" s="20" t="s">
        <v>128</v>
      </c>
      <c r="D129" s="21" t="s">
        <v>470</v>
      </c>
      <c r="E129" s="21" t="s">
        <v>493</v>
      </c>
      <c r="F129" s="21" t="s">
        <v>115</v>
      </c>
      <c r="G129" s="23" t="s">
        <v>420</v>
      </c>
      <c r="H129" s="21"/>
      <c r="I129" s="23" t="s">
        <v>120</v>
      </c>
      <c r="J129" s="11"/>
      <c r="K129" s="13" t="s">
        <v>494</v>
      </c>
      <c r="L129" s="15"/>
      <c r="M129" s="15"/>
    </row>
    <row r="130" spans="1:13" ht="20.100000000000001" customHeight="1" thickBot="1" x14ac:dyDescent="0.3">
      <c r="A130" s="18"/>
      <c r="B130" s="19"/>
      <c r="C130" s="20"/>
      <c r="D130" s="22"/>
      <c r="E130" s="22"/>
      <c r="F130" s="22"/>
      <c r="G130" s="22"/>
      <c r="H130" s="24"/>
      <c r="I130" s="25"/>
      <c r="J130" s="12"/>
      <c r="K130" s="14"/>
      <c r="L130" s="16"/>
      <c r="M130" s="16"/>
    </row>
    <row r="131" spans="1:13" ht="20.100000000000001" customHeight="1" thickBot="1" x14ac:dyDescent="0.3">
      <c r="A131" s="17" t="s">
        <v>77</v>
      </c>
      <c r="B131" s="19" t="s">
        <v>495</v>
      </c>
      <c r="C131" s="20" t="s">
        <v>115</v>
      </c>
      <c r="D131" s="21" t="s">
        <v>496</v>
      </c>
      <c r="E131" s="21" t="s">
        <v>497</v>
      </c>
      <c r="F131" s="21" t="s">
        <v>128</v>
      </c>
      <c r="G131" s="23" t="s">
        <v>498</v>
      </c>
      <c r="H131" s="21"/>
      <c r="I131" s="23" t="s">
        <v>500</v>
      </c>
      <c r="J131" s="11"/>
      <c r="K131" s="13" t="s">
        <v>499</v>
      </c>
      <c r="L131" s="15"/>
      <c r="M131" s="15"/>
    </row>
    <row r="132" spans="1:13" ht="20.100000000000001" customHeight="1" thickBot="1" x14ac:dyDescent="0.3">
      <c r="A132" s="18"/>
      <c r="B132" s="19"/>
      <c r="C132" s="20"/>
      <c r="D132" s="22"/>
      <c r="E132" s="22"/>
      <c r="F132" s="22"/>
      <c r="G132" s="22"/>
      <c r="H132" s="24"/>
      <c r="I132" s="25"/>
      <c r="J132" s="12"/>
      <c r="K132" s="14"/>
      <c r="L132" s="16"/>
      <c r="M132" s="16"/>
    </row>
    <row r="133" spans="1:13" ht="20.100000000000001" customHeight="1" thickBot="1" x14ac:dyDescent="0.3">
      <c r="A133" s="17" t="s">
        <v>78</v>
      </c>
      <c r="B133" s="19" t="s">
        <v>254</v>
      </c>
      <c r="C133" s="20" t="s">
        <v>115</v>
      </c>
      <c r="D133" s="21" t="s">
        <v>501</v>
      </c>
      <c r="E133" s="21" t="s">
        <v>502</v>
      </c>
      <c r="F133" s="21" t="s">
        <v>115</v>
      </c>
      <c r="G133" s="23" t="s">
        <v>275</v>
      </c>
      <c r="H133" s="21"/>
      <c r="I133" s="23" t="s">
        <v>259</v>
      </c>
      <c r="J133" s="11"/>
      <c r="K133" s="13" t="s">
        <v>503</v>
      </c>
      <c r="L133" s="15"/>
      <c r="M133" s="15"/>
    </row>
    <row r="134" spans="1:13" ht="44.25" customHeight="1" thickBot="1" x14ac:dyDescent="0.3">
      <c r="A134" s="35"/>
      <c r="B134" s="36"/>
      <c r="C134" s="37"/>
      <c r="D134" s="29"/>
      <c r="E134" s="29"/>
      <c r="F134" s="29"/>
      <c r="G134" s="29"/>
      <c r="H134" s="30"/>
      <c r="I134" s="31"/>
      <c r="J134" s="32"/>
      <c r="K134" s="33"/>
      <c r="L134" s="34"/>
      <c r="M134" s="34"/>
    </row>
    <row r="135" spans="1:13" ht="20.100000000000001" customHeight="1" thickTop="1" x14ac:dyDescent="0.25"/>
  </sheetData>
  <mergeCells count="871">
    <mergeCell ref="J119:J120"/>
    <mergeCell ref="K119:K120"/>
    <mergeCell ref="L119:L120"/>
    <mergeCell ref="M119:M120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5:J116"/>
    <mergeCell ref="K115:K116"/>
    <mergeCell ref="L115:L116"/>
    <mergeCell ref="M115:M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1:J112"/>
    <mergeCell ref="K111:K112"/>
    <mergeCell ref="L111:L112"/>
    <mergeCell ref="M111:M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07:J108"/>
    <mergeCell ref="K107:K108"/>
    <mergeCell ref="L107:L108"/>
    <mergeCell ref="M107:M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3:J104"/>
    <mergeCell ref="K103:K104"/>
    <mergeCell ref="L103:L104"/>
    <mergeCell ref="M103:M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99:J100"/>
    <mergeCell ref="K99:K100"/>
    <mergeCell ref="L99:L100"/>
    <mergeCell ref="M99:M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A99:A100"/>
    <mergeCell ref="B99:B100"/>
    <mergeCell ref="C99:C100"/>
    <mergeCell ref="D99:D100"/>
    <mergeCell ref="E99:E100"/>
    <mergeCell ref="F99:F100"/>
    <mergeCell ref="G99:G100"/>
    <mergeCell ref="J95:J96"/>
    <mergeCell ref="K95:K96"/>
    <mergeCell ref="L95:L96"/>
    <mergeCell ref="M95:M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A95:A96"/>
    <mergeCell ref="B95:B96"/>
    <mergeCell ref="C95:C96"/>
    <mergeCell ref="D95:D96"/>
    <mergeCell ref="E95:E96"/>
    <mergeCell ref="M91:M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A91:A92"/>
    <mergeCell ref="B91:B92"/>
    <mergeCell ref="C91:C92"/>
    <mergeCell ref="C79:C80"/>
    <mergeCell ref="M1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J3:J4"/>
    <mergeCell ref="K3:K4"/>
    <mergeCell ref="H7:H8"/>
    <mergeCell ref="I7:I8"/>
    <mergeCell ref="J7:J8"/>
    <mergeCell ref="K7:K8"/>
    <mergeCell ref="L3:L4"/>
    <mergeCell ref="M3:M4"/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  <mergeCell ref="L7:L8"/>
    <mergeCell ref="M7:M8"/>
    <mergeCell ref="A7:A8"/>
    <mergeCell ref="B7:B8"/>
    <mergeCell ref="C7:C8"/>
    <mergeCell ref="A9:A10"/>
    <mergeCell ref="B9:B10"/>
    <mergeCell ref="C9:C10"/>
    <mergeCell ref="D9:D10"/>
    <mergeCell ref="E9:E10"/>
    <mergeCell ref="F9:F10"/>
    <mergeCell ref="M9:M10"/>
    <mergeCell ref="G9:G10"/>
    <mergeCell ref="H9:H10"/>
    <mergeCell ref="I9:I10"/>
    <mergeCell ref="J9:J10"/>
    <mergeCell ref="K9:K10"/>
    <mergeCell ref="L9:L10"/>
    <mergeCell ref="D7:D8"/>
    <mergeCell ref="E7:E8"/>
    <mergeCell ref="F7:F8"/>
    <mergeCell ref="G7:G8"/>
    <mergeCell ref="M11:M12"/>
    <mergeCell ref="A13:A14"/>
    <mergeCell ref="B13:B14"/>
    <mergeCell ref="C13:C14"/>
    <mergeCell ref="D13:D14"/>
    <mergeCell ref="E13:E14"/>
    <mergeCell ref="F13:F14"/>
    <mergeCell ref="M13:M14"/>
    <mergeCell ref="G13:G14"/>
    <mergeCell ref="H13:H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H19:H20"/>
    <mergeCell ref="I19:I20"/>
    <mergeCell ref="J15:J16"/>
    <mergeCell ref="K15:K16"/>
    <mergeCell ref="L15:L16"/>
    <mergeCell ref="G11:G12"/>
    <mergeCell ref="H11:H12"/>
    <mergeCell ref="I11:I12"/>
    <mergeCell ref="F15:F16"/>
    <mergeCell ref="G15:G16"/>
    <mergeCell ref="H15:H16"/>
    <mergeCell ref="I15:I16"/>
    <mergeCell ref="M15:M16"/>
    <mergeCell ref="A17:A18"/>
    <mergeCell ref="B17:B18"/>
    <mergeCell ref="C17:C18"/>
    <mergeCell ref="D17:D18"/>
    <mergeCell ref="E17:E18"/>
    <mergeCell ref="F17:F18"/>
    <mergeCell ref="M17:M18"/>
    <mergeCell ref="G17:G18"/>
    <mergeCell ref="H17:H18"/>
    <mergeCell ref="I17:I18"/>
    <mergeCell ref="J17:J18"/>
    <mergeCell ref="K17:K18"/>
    <mergeCell ref="L17:L18"/>
    <mergeCell ref="A15:A16"/>
    <mergeCell ref="B15:B16"/>
    <mergeCell ref="C15:C16"/>
    <mergeCell ref="D15:D16"/>
    <mergeCell ref="E15:E16"/>
    <mergeCell ref="J19:J20"/>
    <mergeCell ref="K19:K20"/>
    <mergeCell ref="L19:L20"/>
    <mergeCell ref="M19:M20"/>
    <mergeCell ref="A21:A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9:G20"/>
    <mergeCell ref="M23:M24"/>
    <mergeCell ref="A25:A26"/>
    <mergeCell ref="B25:B26"/>
    <mergeCell ref="C25:C26"/>
    <mergeCell ref="D25:D26"/>
    <mergeCell ref="E25:E26"/>
    <mergeCell ref="F25:F26"/>
    <mergeCell ref="M25:M26"/>
    <mergeCell ref="G25:G26"/>
    <mergeCell ref="H25:H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D27:D28"/>
    <mergeCell ref="E27:E28"/>
    <mergeCell ref="F27:F28"/>
    <mergeCell ref="G27:G28"/>
    <mergeCell ref="H27:H28"/>
    <mergeCell ref="I27:I28"/>
    <mergeCell ref="J23:J24"/>
    <mergeCell ref="K23:K24"/>
    <mergeCell ref="L23:L24"/>
    <mergeCell ref="F31:F32"/>
    <mergeCell ref="G31:G32"/>
    <mergeCell ref="H31:H32"/>
    <mergeCell ref="I31:I32"/>
    <mergeCell ref="J27:J28"/>
    <mergeCell ref="K27:K28"/>
    <mergeCell ref="L27:L28"/>
    <mergeCell ref="M27:M28"/>
    <mergeCell ref="A29:A30"/>
    <mergeCell ref="B29:B30"/>
    <mergeCell ref="C29:C30"/>
    <mergeCell ref="D29:D30"/>
    <mergeCell ref="E29:E30"/>
    <mergeCell ref="F29:F30"/>
    <mergeCell ref="M29:M30"/>
    <mergeCell ref="G29:G30"/>
    <mergeCell ref="H29:H30"/>
    <mergeCell ref="I29:I30"/>
    <mergeCell ref="J29:J30"/>
    <mergeCell ref="K29:K30"/>
    <mergeCell ref="L29:L30"/>
    <mergeCell ref="A27:A28"/>
    <mergeCell ref="B27:B28"/>
    <mergeCell ref="C27:C28"/>
    <mergeCell ref="H35:H36"/>
    <mergeCell ref="I35:I36"/>
    <mergeCell ref="J31:J32"/>
    <mergeCell ref="K31:K32"/>
    <mergeCell ref="L31:L32"/>
    <mergeCell ref="M31:M32"/>
    <mergeCell ref="A33:A34"/>
    <mergeCell ref="B33:B34"/>
    <mergeCell ref="C33:C34"/>
    <mergeCell ref="D33:D34"/>
    <mergeCell ref="E33:E34"/>
    <mergeCell ref="F33:F34"/>
    <mergeCell ref="M33:M34"/>
    <mergeCell ref="G33:G34"/>
    <mergeCell ref="H33:H34"/>
    <mergeCell ref="I33:I34"/>
    <mergeCell ref="J33:J34"/>
    <mergeCell ref="K33:K34"/>
    <mergeCell ref="L33:L34"/>
    <mergeCell ref="A31:A32"/>
    <mergeCell ref="B31:B32"/>
    <mergeCell ref="C31:C32"/>
    <mergeCell ref="D31:D32"/>
    <mergeCell ref="E31:E32"/>
    <mergeCell ref="J35:J36"/>
    <mergeCell ref="K35:K36"/>
    <mergeCell ref="L35:L36"/>
    <mergeCell ref="M35:M36"/>
    <mergeCell ref="A37:A38"/>
    <mergeCell ref="B37:B38"/>
    <mergeCell ref="C37:C38"/>
    <mergeCell ref="D37:D38"/>
    <mergeCell ref="E37:E38"/>
    <mergeCell ref="F37:F38"/>
    <mergeCell ref="M37:M38"/>
    <mergeCell ref="G37:G38"/>
    <mergeCell ref="H37:H38"/>
    <mergeCell ref="I37:I38"/>
    <mergeCell ref="J37:J38"/>
    <mergeCell ref="K37:K38"/>
    <mergeCell ref="L37:L38"/>
    <mergeCell ref="A35:A36"/>
    <mergeCell ref="B35:B36"/>
    <mergeCell ref="C35:C36"/>
    <mergeCell ref="D35:D36"/>
    <mergeCell ref="E35:E36"/>
    <mergeCell ref="F35:F36"/>
    <mergeCell ref="G35:G36"/>
    <mergeCell ref="M39:M40"/>
    <mergeCell ref="A41:A42"/>
    <mergeCell ref="B41:B42"/>
    <mergeCell ref="C41:C42"/>
    <mergeCell ref="D41:D42"/>
    <mergeCell ref="E41:E42"/>
    <mergeCell ref="F41:F42"/>
    <mergeCell ref="M41:M42"/>
    <mergeCell ref="G41:G42"/>
    <mergeCell ref="H41:H42"/>
    <mergeCell ref="I41:I42"/>
    <mergeCell ref="J41:J42"/>
    <mergeCell ref="K41:K42"/>
    <mergeCell ref="L41:L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D43:D44"/>
    <mergeCell ref="E43:E44"/>
    <mergeCell ref="F43:F44"/>
    <mergeCell ref="G43:G44"/>
    <mergeCell ref="H43:H44"/>
    <mergeCell ref="I43:I44"/>
    <mergeCell ref="J39:J40"/>
    <mergeCell ref="K39:K40"/>
    <mergeCell ref="L39:L40"/>
    <mergeCell ref="F47:F48"/>
    <mergeCell ref="G47:G48"/>
    <mergeCell ref="H47:H48"/>
    <mergeCell ref="I47:I48"/>
    <mergeCell ref="J43:J44"/>
    <mergeCell ref="K43:K44"/>
    <mergeCell ref="L43:L44"/>
    <mergeCell ref="M43:M44"/>
    <mergeCell ref="A45:A46"/>
    <mergeCell ref="B45:B46"/>
    <mergeCell ref="C45:C46"/>
    <mergeCell ref="D45:D46"/>
    <mergeCell ref="E45:E46"/>
    <mergeCell ref="F45:F46"/>
    <mergeCell ref="M45:M46"/>
    <mergeCell ref="G45:G46"/>
    <mergeCell ref="H45:H46"/>
    <mergeCell ref="I45:I46"/>
    <mergeCell ref="J45:J46"/>
    <mergeCell ref="K45:K46"/>
    <mergeCell ref="L45:L46"/>
    <mergeCell ref="A43:A44"/>
    <mergeCell ref="B43:B44"/>
    <mergeCell ref="C43:C44"/>
    <mergeCell ref="H51:H52"/>
    <mergeCell ref="I51:I52"/>
    <mergeCell ref="J47:J48"/>
    <mergeCell ref="K47:K48"/>
    <mergeCell ref="L47:L48"/>
    <mergeCell ref="M47:M48"/>
    <mergeCell ref="A49:A50"/>
    <mergeCell ref="B49:B50"/>
    <mergeCell ref="C49:C50"/>
    <mergeCell ref="D49:D50"/>
    <mergeCell ref="E49:E50"/>
    <mergeCell ref="F49:F50"/>
    <mergeCell ref="M49:M50"/>
    <mergeCell ref="G49:G50"/>
    <mergeCell ref="H49:H50"/>
    <mergeCell ref="I49:I50"/>
    <mergeCell ref="J49:J50"/>
    <mergeCell ref="K49:K50"/>
    <mergeCell ref="L49:L50"/>
    <mergeCell ref="A47:A48"/>
    <mergeCell ref="B47:B48"/>
    <mergeCell ref="C47:C48"/>
    <mergeCell ref="D47:D48"/>
    <mergeCell ref="E47:E48"/>
    <mergeCell ref="J51:J52"/>
    <mergeCell ref="K51:K52"/>
    <mergeCell ref="L51:L52"/>
    <mergeCell ref="M51:M52"/>
    <mergeCell ref="A53:A54"/>
    <mergeCell ref="B53:B54"/>
    <mergeCell ref="C53:C54"/>
    <mergeCell ref="D53:D54"/>
    <mergeCell ref="E53:E54"/>
    <mergeCell ref="F53:F54"/>
    <mergeCell ref="M53:M54"/>
    <mergeCell ref="G53:G54"/>
    <mergeCell ref="H53:H54"/>
    <mergeCell ref="I53:I54"/>
    <mergeCell ref="J53:J54"/>
    <mergeCell ref="K53:K54"/>
    <mergeCell ref="L53:L54"/>
    <mergeCell ref="A51:A52"/>
    <mergeCell ref="B51:B52"/>
    <mergeCell ref="C51:C52"/>
    <mergeCell ref="D51:D52"/>
    <mergeCell ref="E51:E52"/>
    <mergeCell ref="F51:F52"/>
    <mergeCell ref="G51:G52"/>
    <mergeCell ref="M55:M56"/>
    <mergeCell ref="A57:A58"/>
    <mergeCell ref="B57:B58"/>
    <mergeCell ref="C57:C58"/>
    <mergeCell ref="D57:D58"/>
    <mergeCell ref="E57:E58"/>
    <mergeCell ref="F57:F58"/>
    <mergeCell ref="M57:M58"/>
    <mergeCell ref="G57:G58"/>
    <mergeCell ref="H57:H58"/>
    <mergeCell ref="I57:I58"/>
    <mergeCell ref="J57:J58"/>
    <mergeCell ref="K57:K58"/>
    <mergeCell ref="L57:L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D59:D60"/>
    <mergeCell ref="E59:E60"/>
    <mergeCell ref="F59:F60"/>
    <mergeCell ref="G59:G60"/>
    <mergeCell ref="H59:H60"/>
    <mergeCell ref="I59:I60"/>
    <mergeCell ref="J55:J56"/>
    <mergeCell ref="K55:K56"/>
    <mergeCell ref="L55:L56"/>
    <mergeCell ref="F63:F64"/>
    <mergeCell ref="G63:G64"/>
    <mergeCell ref="H63:H64"/>
    <mergeCell ref="I63:I64"/>
    <mergeCell ref="J59:J60"/>
    <mergeCell ref="K59:K60"/>
    <mergeCell ref="L59:L60"/>
    <mergeCell ref="M59:M60"/>
    <mergeCell ref="A61:A62"/>
    <mergeCell ref="B61:B62"/>
    <mergeCell ref="C61:C62"/>
    <mergeCell ref="D61:D62"/>
    <mergeCell ref="E61:E62"/>
    <mergeCell ref="F61:F62"/>
    <mergeCell ref="M61:M62"/>
    <mergeCell ref="G61:G62"/>
    <mergeCell ref="H61:H62"/>
    <mergeCell ref="I61:I62"/>
    <mergeCell ref="J61:J62"/>
    <mergeCell ref="K61:K62"/>
    <mergeCell ref="L61:L62"/>
    <mergeCell ref="A59:A60"/>
    <mergeCell ref="B59:B60"/>
    <mergeCell ref="C59:C60"/>
    <mergeCell ref="H67:H68"/>
    <mergeCell ref="I67:I68"/>
    <mergeCell ref="J63:J64"/>
    <mergeCell ref="K63:K64"/>
    <mergeCell ref="L63:L64"/>
    <mergeCell ref="M63:M64"/>
    <mergeCell ref="A65:A66"/>
    <mergeCell ref="B65:B66"/>
    <mergeCell ref="C65:C66"/>
    <mergeCell ref="D65:D66"/>
    <mergeCell ref="E65:E66"/>
    <mergeCell ref="F65:F66"/>
    <mergeCell ref="M65:M66"/>
    <mergeCell ref="G65:G66"/>
    <mergeCell ref="H65:H66"/>
    <mergeCell ref="I65:I66"/>
    <mergeCell ref="J65:J66"/>
    <mergeCell ref="K65:K66"/>
    <mergeCell ref="L65:L66"/>
    <mergeCell ref="A63:A64"/>
    <mergeCell ref="B63:B64"/>
    <mergeCell ref="C63:C64"/>
    <mergeCell ref="D63:D64"/>
    <mergeCell ref="E63:E64"/>
    <mergeCell ref="J67:J68"/>
    <mergeCell ref="K67:K68"/>
    <mergeCell ref="L67:L68"/>
    <mergeCell ref="M67:M68"/>
    <mergeCell ref="A69:A70"/>
    <mergeCell ref="B69:B70"/>
    <mergeCell ref="C69:C70"/>
    <mergeCell ref="D69:D70"/>
    <mergeCell ref="E69:E70"/>
    <mergeCell ref="F69:F70"/>
    <mergeCell ref="M69:M70"/>
    <mergeCell ref="G69:G70"/>
    <mergeCell ref="H69:H70"/>
    <mergeCell ref="I69:I70"/>
    <mergeCell ref="J69:J70"/>
    <mergeCell ref="K69:K70"/>
    <mergeCell ref="L69:L70"/>
    <mergeCell ref="A67:A68"/>
    <mergeCell ref="B67:B68"/>
    <mergeCell ref="C67:C68"/>
    <mergeCell ref="D67:D68"/>
    <mergeCell ref="E67:E68"/>
    <mergeCell ref="F67:F68"/>
    <mergeCell ref="G67:G68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73:A74"/>
    <mergeCell ref="B73:B74"/>
    <mergeCell ref="C73:C74"/>
    <mergeCell ref="D73:D74"/>
    <mergeCell ref="E73:E74"/>
    <mergeCell ref="F73:F74"/>
    <mergeCell ref="M73:M74"/>
    <mergeCell ref="G73:G74"/>
    <mergeCell ref="H73:H74"/>
    <mergeCell ref="I73:I74"/>
    <mergeCell ref="J73:J74"/>
    <mergeCell ref="K73:K74"/>
    <mergeCell ref="L73:L74"/>
    <mergeCell ref="E75:E76"/>
    <mergeCell ref="F75:F76"/>
    <mergeCell ref="G75:G76"/>
    <mergeCell ref="H75:H76"/>
    <mergeCell ref="I75:I76"/>
    <mergeCell ref="J71:J72"/>
    <mergeCell ref="K71:K72"/>
    <mergeCell ref="L71:L72"/>
    <mergeCell ref="M71:M72"/>
    <mergeCell ref="G79:G80"/>
    <mergeCell ref="H79:H80"/>
    <mergeCell ref="I79:I80"/>
    <mergeCell ref="J75:J76"/>
    <mergeCell ref="K75:K76"/>
    <mergeCell ref="L75:L76"/>
    <mergeCell ref="M75:M76"/>
    <mergeCell ref="A77:A78"/>
    <mergeCell ref="B77:B78"/>
    <mergeCell ref="C77:C78"/>
    <mergeCell ref="D77:D78"/>
    <mergeCell ref="E77:E78"/>
    <mergeCell ref="F77:F78"/>
    <mergeCell ref="M77:M78"/>
    <mergeCell ref="G77:G78"/>
    <mergeCell ref="H77:H78"/>
    <mergeCell ref="I77:I78"/>
    <mergeCell ref="J77:J78"/>
    <mergeCell ref="K77:K78"/>
    <mergeCell ref="L77:L78"/>
    <mergeCell ref="A75:A76"/>
    <mergeCell ref="B75:B76"/>
    <mergeCell ref="C75:C76"/>
    <mergeCell ref="D75:D76"/>
    <mergeCell ref="H83:H84"/>
    <mergeCell ref="I83:I84"/>
    <mergeCell ref="J79:J80"/>
    <mergeCell ref="K79:K80"/>
    <mergeCell ref="L79:L80"/>
    <mergeCell ref="M79:M80"/>
    <mergeCell ref="A81:A82"/>
    <mergeCell ref="B81:B82"/>
    <mergeCell ref="D81:D82"/>
    <mergeCell ref="E81:E82"/>
    <mergeCell ref="F81:F82"/>
    <mergeCell ref="M81:M82"/>
    <mergeCell ref="G81:G82"/>
    <mergeCell ref="H81:H82"/>
    <mergeCell ref="I81:I82"/>
    <mergeCell ref="J81:J82"/>
    <mergeCell ref="K81:K82"/>
    <mergeCell ref="L81:L82"/>
    <mergeCell ref="A79:A80"/>
    <mergeCell ref="B79:B80"/>
    <mergeCell ref="C81:C82"/>
    <mergeCell ref="D79:D80"/>
    <mergeCell ref="E79:E80"/>
    <mergeCell ref="F79:F80"/>
    <mergeCell ref="J83:J84"/>
    <mergeCell ref="K83:K84"/>
    <mergeCell ref="L83:L84"/>
    <mergeCell ref="M83:M84"/>
    <mergeCell ref="A85:A86"/>
    <mergeCell ref="B85:B86"/>
    <mergeCell ref="C85:C86"/>
    <mergeCell ref="D85:D86"/>
    <mergeCell ref="E85:E86"/>
    <mergeCell ref="F85:F86"/>
    <mergeCell ref="M85:M86"/>
    <mergeCell ref="G85:G86"/>
    <mergeCell ref="H85:H86"/>
    <mergeCell ref="I85:I86"/>
    <mergeCell ref="J85:J86"/>
    <mergeCell ref="K85:K86"/>
    <mergeCell ref="L85:L86"/>
    <mergeCell ref="A83:A84"/>
    <mergeCell ref="B83:B84"/>
    <mergeCell ref="C83:C84"/>
    <mergeCell ref="D83:D84"/>
    <mergeCell ref="E83:E84"/>
    <mergeCell ref="F83:F84"/>
    <mergeCell ref="G83:G84"/>
    <mergeCell ref="M87:M88"/>
    <mergeCell ref="A89:A90"/>
    <mergeCell ref="B89:B90"/>
    <mergeCell ref="C89:C90"/>
    <mergeCell ref="D89:D90"/>
    <mergeCell ref="E89:E90"/>
    <mergeCell ref="F89:F90"/>
    <mergeCell ref="M89:M90"/>
    <mergeCell ref="G89:G90"/>
    <mergeCell ref="H89:H90"/>
    <mergeCell ref="I89:I90"/>
    <mergeCell ref="J89:J90"/>
    <mergeCell ref="K89:K90"/>
    <mergeCell ref="L89:L90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D121:D122"/>
    <mergeCell ref="E121:E122"/>
    <mergeCell ref="F121:F122"/>
    <mergeCell ref="G121:G122"/>
    <mergeCell ref="H121:H122"/>
    <mergeCell ref="I121:I122"/>
    <mergeCell ref="J87:J88"/>
    <mergeCell ref="K87:K88"/>
    <mergeCell ref="L87:L88"/>
    <mergeCell ref="D91:D92"/>
    <mergeCell ref="E91:E92"/>
    <mergeCell ref="F91:F92"/>
    <mergeCell ref="G91:G92"/>
    <mergeCell ref="H91:H92"/>
    <mergeCell ref="I91:I92"/>
    <mergeCell ref="F95:F96"/>
    <mergeCell ref="G95:G96"/>
    <mergeCell ref="H95:H96"/>
    <mergeCell ref="I95:I96"/>
    <mergeCell ref="J91:J92"/>
    <mergeCell ref="K91:K92"/>
    <mergeCell ref="L91:L92"/>
    <mergeCell ref="H99:H100"/>
    <mergeCell ref="I99:I100"/>
    <mergeCell ref="F125:F126"/>
    <mergeCell ref="G125:G126"/>
    <mergeCell ref="H125:H126"/>
    <mergeCell ref="I125:I126"/>
    <mergeCell ref="J121:J122"/>
    <mergeCell ref="K121:K122"/>
    <mergeCell ref="L121:L122"/>
    <mergeCell ref="M121:M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A121:A122"/>
    <mergeCell ref="B121:B122"/>
    <mergeCell ref="C121:C122"/>
    <mergeCell ref="H129:H130"/>
    <mergeCell ref="I129:I130"/>
    <mergeCell ref="J125:J126"/>
    <mergeCell ref="K125:K126"/>
    <mergeCell ref="L125:L126"/>
    <mergeCell ref="M125:M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A125:A126"/>
    <mergeCell ref="B125:B126"/>
    <mergeCell ref="C125:C126"/>
    <mergeCell ref="D125:D126"/>
    <mergeCell ref="E125:E126"/>
    <mergeCell ref="J129:J130"/>
    <mergeCell ref="K129:K130"/>
    <mergeCell ref="L129:L130"/>
    <mergeCell ref="M129:M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A129:A130"/>
    <mergeCell ref="B129:B130"/>
    <mergeCell ref="C129:C130"/>
    <mergeCell ref="D129:D130"/>
    <mergeCell ref="E129:E130"/>
    <mergeCell ref="F129:F130"/>
    <mergeCell ref="G129:G130"/>
    <mergeCell ref="J133:J134"/>
    <mergeCell ref="K133:K134"/>
    <mergeCell ref="L133:L134"/>
    <mergeCell ref="M133:M134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17"/>
  <sheetViews>
    <sheetView zoomScale="80" zoomScaleNormal="80" workbookViewId="0">
      <selection activeCell="G121" sqref="G121"/>
    </sheetView>
  </sheetViews>
  <sheetFormatPr defaultRowHeight="15" x14ac:dyDescent="0.25"/>
  <cols>
    <col min="1" max="1" width="11.5703125" customWidth="1"/>
    <col min="2" max="2" width="70.140625" customWidth="1"/>
    <col min="3" max="3" width="11.7109375" customWidth="1"/>
    <col min="4" max="4" width="19.140625" customWidth="1"/>
    <col min="5" max="5" width="17.42578125" customWidth="1"/>
    <col min="6" max="6" width="14.42578125" customWidth="1"/>
    <col min="7" max="7" width="13.5703125" customWidth="1"/>
    <col min="8" max="8" width="14.7109375" customWidth="1"/>
    <col min="9" max="9" width="14.140625" customWidth="1"/>
    <col min="10" max="10" width="20.42578125" customWidth="1"/>
    <col min="11" max="11" width="14.85546875" customWidth="1"/>
  </cols>
  <sheetData>
    <row r="1" spans="1:13" ht="15.75" thickBot="1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</row>
    <row r="2" spans="1:13" ht="15.75" thickBot="1" x14ac:dyDescent="0.3">
      <c r="A2" s="26"/>
      <c r="B2" s="26"/>
      <c r="C2" s="26"/>
      <c r="D2" s="26"/>
      <c r="E2" s="26"/>
      <c r="F2" s="26"/>
      <c r="G2" s="26"/>
      <c r="H2" s="28"/>
      <c r="I2" s="26"/>
      <c r="J2" s="28"/>
      <c r="K2" s="26"/>
      <c r="L2" s="26"/>
      <c r="M2" s="26"/>
    </row>
    <row r="3" spans="1:13" ht="15.75" thickBot="1" x14ac:dyDescent="0.3">
      <c r="A3" s="17" t="s">
        <v>13</v>
      </c>
      <c r="B3" s="19" t="s">
        <v>549</v>
      </c>
      <c r="C3" s="20" t="s">
        <v>115</v>
      </c>
      <c r="D3" s="21" t="s">
        <v>550</v>
      </c>
      <c r="E3" s="21" t="s">
        <v>551</v>
      </c>
      <c r="F3" s="21" t="s">
        <v>115</v>
      </c>
      <c r="G3" s="23" t="s">
        <v>552</v>
      </c>
      <c r="H3" s="21"/>
      <c r="I3" s="23" t="s">
        <v>120</v>
      </c>
      <c r="J3" s="11"/>
      <c r="K3" s="13" t="s">
        <v>553</v>
      </c>
      <c r="L3" s="15"/>
      <c r="M3" s="15"/>
    </row>
    <row r="4" spans="1:13" ht="18.75" customHeight="1" thickBot="1" x14ac:dyDescent="0.3">
      <c r="A4" s="18"/>
      <c r="B4" s="19"/>
      <c r="C4" s="20"/>
      <c r="D4" s="22"/>
      <c r="E4" s="22"/>
      <c r="F4" s="22"/>
      <c r="G4" s="22"/>
      <c r="H4" s="24"/>
      <c r="I4" s="25"/>
      <c r="J4" s="12"/>
      <c r="K4" s="14"/>
      <c r="L4" s="16"/>
      <c r="M4" s="16"/>
    </row>
    <row r="5" spans="1:13" ht="15.75" thickBot="1" x14ac:dyDescent="0.3">
      <c r="A5" s="17" t="s">
        <v>14</v>
      </c>
      <c r="B5" s="19" t="s">
        <v>549</v>
      </c>
      <c r="C5" s="20" t="s">
        <v>115</v>
      </c>
      <c r="D5" s="21" t="s">
        <v>554</v>
      </c>
      <c r="E5" s="21" t="s">
        <v>555</v>
      </c>
      <c r="F5" s="21" t="s">
        <v>115</v>
      </c>
      <c r="G5" s="23" t="s">
        <v>552</v>
      </c>
      <c r="H5" s="21"/>
      <c r="I5" s="23" t="s">
        <v>120</v>
      </c>
      <c r="J5" s="11"/>
      <c r="K5" s="13" t="s">
        <v>556</v>
      </c>
      <c r="L5" s="15"/>
      <c r="M5" s="15"/>
    </row>
    <row r="6" spans="1:13" ht="15.75" thickBot="1" x14ac:dyDescent="0.3">
      <c r="A6" s="18"/>
      <c r="B6" s="19"/>
      <c r="C6" s="20"/>
      <c r="D6" s="22"/>
      <c r="E6" s="22"/>
      <c r="F6" s="22"/>
      <c r="G6" s="22"/>
      <c r="H6" s="24"/>
      <c r="I6" s="25"/>
      <c r="J6" s="12"/>
      <c r="K6" s="14"/>
      <c r="L6" s="16"/>
      <c r="M6" s="16"/>
    </row>
    <row r="7" spans="1:13" ht="15.75" thickBot="1" x14ac:dyDescent="0.3">
      <c r="A7" s="17" t="s">
        <v>15</v>
      </c>
      <c r="B7" s="19" t="s">
        <v>549</v>
      </c>
      <c r="C7" s="20" t="s">
        <v>115</v>
      </c>
      <c r="D7" s="21" t="s">
        <v>557</v>
      </c>
      <c r="E7" s="21" t="s">
        <v>558</v>
      </c>
      <c r="F7" s="21" t="s">
        <v>115</v>
      </c>
      <c r="G7" s="23" t="s">
        <v>552</v>
      </c>
      <c r="H7" s="21"/>
      <c r="I7" s="23" t="s">
        <v>120</v>
      </c>
      <c r="J7" s="11"/>
      <c r="K7" s="13" t="s">
        <v>556</v>
      </c>
      <c r="L7" s="15"/>
      <c r="M7" s="15"/>
    </row>
    <row r="8" spans="1:13" ht="15.75" thickBot="1" x14ac:dyDescent="0.3">
      <c r="A8" s="18"/>
      <c r="B8" s="19"/>
      <c r="C8" s="20"/>
      <c r="D8" s="22"/>
      <c r="E8" s="22"/>
      <c r="F8" s="22"/>
      <c r="G8" s="22"/>
      <c r="H8" s="24"/>
      <c r="I8" s="25"/>
      <c r="J8" s="12"/>
      <c r="K8" s="14"/>
      <c r="L8" s="16"/>
      <c r="M8" s="16"/>
    </row>
    <row r="9" spans="1:13" ht="15.75" thickBot="1" x14ac:dyDescent="0.3">
      <c r="A9" s="17" t="s">
        <v>16</v>
      </c>
      <c r="B9" s="19" t="s">
        <v>549</v>
      </c>
      <c r="C9" s="20" t="s">
        <v>115</v>
      </c>
      <c r="D9" s="21" t="s">
        <v>559</v>
      </c>
      <c r="E9" s="21" t="s">
        <v>560</v>
      </c>
      <c r="F9" s="21" t="s">
        <v>115</v>
      </c>
      <c r="G9" s="23" t="s">
        <v>552</v>
      </c>
      <c r="H9" s="21"/>
      <c r="I9" s="23" t="s">
        <v>120</v>
      </c>
      <c r="J9" s="11"/>
      <c r="K9" s="13" t="s">
        <v>556</v>
      </c>
      <c r="L9" s="15"/>
      <c r="M9" s="15"/>
    </row>
    <row r="10" spans="1:13" ht="15.75" thickBot="1" x14ac:dyDescent="0.3">
      <c r="A10" s="18"/>
      <c r="B10" s="19"/>
      <c r="C10" s="20"/>
      <c r="D10" s="22"/>
      <c r="E10" s="22"/>
      <c r="F10" s="22"/>
      <c r="G10" s="22"/>
      <c r="H10" s="24"/>
      <c r="I10" s="25"/>
      <c r="J10" s="12"/>
      <c r="K10" s="14"/>
      <c r="L10" s="16"/>
      <c r="M10" s="16"/>
    </row>
    <row r="11" spans="1:13" ht="15.75" thickBot="1" x14ac:dyDescent="0.3">
      <c r="A11" s="17" t="s">
        <v>17</v>
      </c>
      <c r="B11" s="19" t="s">
        <v>549</v>
      </c>
      <c r="C11" s="20" t="s">
        <v>115</v>
      </c>
      <c r="D11" s="21" t="s">
        <v>561</v>
      </c>
      <c r="E11" s="21" t="s">
        <v>562</v>
      </c>
      <c r="F11" s="21" t="s">
        <v>115</v>
      </c>
      <c r="G11" s="23" t="s">
        <v>552</v>
      </c>
      <c r="H11" s="21"/>
      <c r="I11" s="23" t="s">
        <v>120</v>
      </c>
      <c r="J11" s="11"/>
      <c r="K11" s="13" t="s">
        <v>556</v>
      </c>
      <c r="L11" s="15"/>
      <c r="M11" s="15"/>
    </row>
    <row r="12" spans="1:13" ht="15.75" thickBot="1" x14ac:dyDescent="0.3">
      <c r="A12" s="18"/>
      <c r="B12" s="19"/>
      <c r="C12" s="20"/>
      <c r="D12" s="22"/>
      <c r="E12" s="22"/>
      <c r="F12" s="22"/>
      <c r="G12" s="22"/>
      <c r="H12" s="24"/>
      <c r="I12" s="25"/>
      <c r="J12" s="12"/>
      <c r="K12" s="14"/>
      <c r="L12" s="16"/>
      <c r="M12" s="16"/>
    </row>
    <row r="13" spans="1:13" ht="15.75" thickBot="1" x14ac:dyDescent="0.3">
      <c r="A13" s="17" t="s">
        <v>18</v>
      </c>
      <c r="B13" s="19" t="s">
        <v>549</v>
      </c>
      <c r="C13" s="20" t="s">
        <v>115</v>
      </c>
      <c r="D13" s="21" t="s">
        <v>561</v>
      </c>
      <c r="E13" s="21" t="s">
        <v>563</v>
      </c>
      <c r="F13" s="21" t="s">
        <v>115</v>
      </c>
      <c r="G13" s="23" t="s">
        <v>552</v>
      </c>
      <c r="H13" s="21"/>
      <c r="I13" s="23" t="s">
        <v>120</v>
      </c>
      <c r="J13" s="11"/>
      <c r="K13" s="13" t="s">
        <v>556</v>
      </c>
      <c r="L13" s="15"/>
      <c r="M13" s="15"/>
    </row>
    <row r="14" spans="1:13" ht="15.75" thickBot="1" x14ac:dyDescent="0.3">
      <c r="A14" s="18"/>
      <c r="B14" s="19"/>
      <c r="C14" s="20"/>
      <c r="D14" s="22"/>
      <c r="E14" s="22"/>
      <c r="F14" s="22"/>
      <c r="G14" s="22"/>
      <c r="H14" s="24"/>
      <c r="I14" s="25"/>
      <c r="J14" s="12"/>
      <c r="K14" s="14"/>
      <c r="L14" s="16"/>
      <c r="M14" s="16"/>
    </row>
    <row r="15" spans="1:13" ht="15.75" thickBot="1" x14ac:dyDescent="0.3">
      <c r="A15" s="17" t="s">
        <v>19</v>
      </c>
      <c r="B15" s="19" t="s">
        <v>549</v>
      </c>
      <c r="C15" s="20" t="s">
        <v>115</v>
      </c>
      <c r="D15" s="21" t="s">
        <v>564</v>
      </c>
      <c r="E15" s="21" t="s">
        <v>565</v>
      </c>
      <c r="F15" s="21" t="s">
        <v>115</v>
      </c>
      <c r="G15" s="23" t="s">
        <v>552</v>
      </c>
      <c r="H15" s="21"/>
      <c r="I15" s="23" t="s">
        <v>120</v>
      </c>
      <c r="J15" s="11"/>
      <c r="K15" s="13" t="s">
        <v>556</v>
      </c>
      <c r="L15" s="15"/>
      <c r="M15" s="15"/>
    </row>
    <row r="16" spans="1:13" ht="15.75" thickBot="1" x14ac:dyDescent="0.3">
      <c r="A16" s="18"/>
      <c r="B16" s="19"/>
      <c r="C16" s="20"/>
      <c r="D16" s="22"/>
      <c r="E16" s="22"/>
      <c r="F16" s="22"/>
      <c r="G16" s="22"/>
      <c r="H16" s="24"/>
      <c r="I16" s="25"/>
      <c r="J16" s="12"/>
      <c r="K16" s="14"/>
      <c r="L16" s="16"/>
      <c r="M16" s="16"/>
    </row>
    <row r="17" spans="1:13" ht="15.75" thickBot="1" x14ac:dyDescent="0.3">
      <c r="A17" s="17" t="s">
        <v>20</v>
      </c>
      <c r="B17" s="19" t="s">
        <v>549</v>
      </c>
      <c r="C17" s="20" t="s">
        <v>115</v>
      </c>
      <c r="D17" s="21" t="s">
        <v>566</v>
      </c>
      <c r="E17" s="21" t="s">
        <v>567</v>
      </c>
      <c r="F17" s="21" t="s">
        <v>115</v>
      </c>
      <c r="G17" s="23" t="s">
        <v>552</v>
      </c>
      <c r="H17" s="21"/>
      <c r="I17" s="23" t="s">
        <v>120</v>
      </c>
      <c r="J17" s="11"/>
      <c r="K17" s="13" t="s">
        <v>556</v>
      </c>
      <c r="L17" s="15"/>
      <c r="M17" s="15"/>
    </row>
    <row r="18" spans="1:13" ht="15.75" thickBot="1" x14ac:dyDescent="0.3">
      <c r="A18" s="18"/>
      <c r="B18" s="19"/>
      <c r="C18" s="20"/>
      <c r="D18" s="22"/>
      <c r="E18" s="22"/>
      <c r="F18" s="22"/>
      <c r="G18" s="22"/>
      <c r="H18" s="24"/>
      <c r="I18" s="25"/>
      <c r="J18" s="12"/>
      <c r="K18" s="14"/>
      <c r="L18" s="16"/>
      <c r="M18" s="16"/>
    </row>
    <row r="19" spans="1:13" ht="15.75" thickBot="1" x14ac:dyDescent="0.3">
      <c r="A19" s="17" t="s">
        <v>21</v>
      </c>
      <c r="B19" s="19" t="s">
        <v>549</v>
      </c>
      <c r="C19" s="20" t="s">
        <v>115</v>
      </c>
      <c r="D19" s="21" t="s">
        <v>568</v>
      </c>
      <c r="E19" s="21" t="s">
        <v>569</v>
      </c>
      <c r="F19" s="21" t="s">
        <v>115</v>
      </c>
      <c r="G19" s="23" t="s">
        <v>552</v>
      </c>
      <c r="H19" s="21"/>
      <c r="I19" s="23" t="s">
        <v>120</v>
      </c>
      <c r="J19" s="11"/>
      <c r="K19" s="13" t="s">
        <v>556</v>
      </c>
      <c r="L19" s="15"/>
      <c r="M19" s="15"/>
    </row>
    <row r="20" spans="1:13" ht="15.75" thickBot="1" x14ac:dyDescent="0.3">
      <c r="A20" s="18"/>
      <c r="B20" s="19"/>
      <c r="C20" s="20"/>
      <c r="D20" s="22"/>
      <c r="E20" s="22"/>
      <c r="F20" s="22"/>
      <c r="G20" s="22"/>
      <c r="H20" s="24"/>
      <c r="I20" s="25"/>
      <c r="J20" s="12"/>
      <c r="K20" s="14"/>
      <c r="L20" s="16"/>
      <c r="M20" s="16"/>
    </row>
    <row r="21" spans="1:13" ht="15.75" thickBot="1" x14ac:dyDescent="0.3">
      <c r="A21" s="17" t="s">
        <v>22</v>
      </c>
      <c r="B21" s="19" t="s">
        <v>549</v>
      </c>
      <c r="C21" s="20" t="s">
        <v>115</v>
      </c>
      <c r="D21" s="21" t="s">
        <v>570</v>
      </c>
      <c r="E21" s="21" t="s">
        <v>571</v>
      </c>
      <c r="F21" s="21" t="s">
        <v>115</v>
      </c>
      <c r="G21" s="23" t="s">
        <v>552</v>
      </c>
      <c r="H21" s="21"/>
      <c r="I21" s="23" t="s">
        <v>120</v>
      </c>
      <c r="J21" s="11"/>
      <c r="K21" s="13" t="s">
        <v>556</v>
      </c>
      <c r="L21" s="15"/>
      <c r="M21" s="15"/>
    </row>
    <row r="22" spans="1:13" ht="15.75" thickBot="1" x14ac:dyDescent="0.3">
      <c r="A22" s="18"/>
      <c r="B22" s="19"/>
      <c r="C22" s="20"/>
      <c r="D22" s="22"/>
      <c r="E22" s="22"/>
      <c r="F22" s="22"/>
      <c r="G22" s="22"/>
      <c r="H22" s="24"/>
      <c r="I22" s="25"/>
      <c r="J22" s="12"/>
      <c r="K22" s="14"/>
      <c r="L22" s="16"/>
      <c r="M22" s="16"/>
    </row>
    <row r="23" spans="1:13" ht="15.75" thickBot="1" x14ac:dyDescent="0.3">
      <c r="A23" s="17" t="s">
        <v>23</v>
      </c>
      <c r="B23" s="19" t="s">
        <v>549</v>
      </c>
      <c r="C23" s="20" t="s">
        <v>115</v>
      </c>
      <c r="D23" s="21" t="s">
        <v>572</v>
      </c>
      <c r="E23" s="21" t="s">
        <v>573</v>
      </c>
      <c r="F23" s="21" t="s">
        <v>115</v>
      </c>
      <c r="G23" s="23" t="s">
        <v>552</v>
      </c>
      <c r="H23" s="21"/>
      <c r="I23" s="23" t="s">
        <v>120</v>
      </c>
      <c r="J23" s="11"/>
      <c r="K23" s="13" t="s">
        <v>556</v>
      </c>
      <c r="L23" s="15"/>
      <c r="M23" s="15"/>
    </row>
    <row r="24" spans="1:13" ht="15.75" thickBot="1" x14ac:dyDescent="0.3">
      <c r="A24" s="18"/>
      <c r="B24" s="19"/>
      <c r="C24" s="20"/>
      <c r="D24" s="22"/>
      <c r="E24" s="22"/>
      <c r="F24" s="22"/>
      <c r="G24" s="22"/>
      <c r="H24" s="24"/>
      <c r="I24" s="25"/>
      <c r="J24" s="12"/>
      <c r="K24" s="14"/>
      <c r="L24" s="16"/>
      <c r="M24" s="16"/>
    </row>
    <row r="25" spans="1:13" ht="15.75" thickBot="1" x14ac:dyDescent="0.3">
      <c r="A25" s="17" t="s">
        <v>24</v>
      </c>
      <c r="B25" s="19" t="s">
        <v>549</v>
      </c>
      <c r="C25" s="20" t="s">
        <v>115</v>
      </c>
      <c r="D25" s="21" t="s">
        <v>574</v>
      </c>
      <c r="E25" s="21" t="s">
        <v>576</v>
      </c>
      <c r="F25" s="21" t="s">
        <v>115</v>
      </c>
      <c r="G25" s="23" t="s">
        <v>552</v>
      </c>
      <c r="H25" s="21"/>
      <c r="I25" s="23" t="s">
        <v>120</v>
      </c>
      <c r="J25" s="11"/>
      <c r="K25" s="13" t="s">
        <v>575</v>
      </c>
      <c r="L25" s="15"/>
      <c r="M25" s="15"/>
    </row>
    <row r="26" spans="1:13" ht="15.75" thickBot="1" x14ac:dyDescent="0.3">
      <c r="A26" s="18"/>
      <c r="B26" s="19"/>
      <c r="C26" s="20"/>
      <c r="D26" s="22"/>
      <c r="E26" s="22"/>
      <c r="F26" s="22"/>
      <c r="G26" s="22"/>
      <c r="H26" s="24"/>
      <c r="I26" s="25"/>
      <c r="J26" s="12"/>
      <c r="K26" s="14"/>
      <c r="L26" s="16"/>
      <c r="M26" s="16"/>
    </row>
    <row r="27" spans="1:13" ht="15.75" thickBot="1" x14ac:dyDescent="0.3">
      <c r="A27" s="17" t="s">
        <v>25</v>
      </c>
      <c r="B27" s="19" t="s">
        <v>549</v>
      </c>
      <c r="C27" s="20" t="s">
        <v>115</v>
      </c>
      <c r="D27" s="21" t="s">
        <v>564</v>
      </c>
      <c r="E27" s="21" t="s">
        <v>577</v>
      </c>
      <c r="F27" s="21" t="s">
        <v>115</v>
      </c>
      <c r="G27" s="23" t="s">
        <v>552</v>
      </c>
      <c r="H27" s="21"/>
      <c r="I27" s="23" t="s">
        <v>120</v>
      </c>
      <c r="J27" s="11"/>
      <c r="K27" s="13" t="s">
        <v>575</v>
      </c>
      <c r="L27" s="15"/>
      <c r="M27" s="15"/>
    </row>
    <row r="28" spans="1:13" ht="15.75" thickBot="1" x14ac:dyDescent="0.3">
      <c r="A28" s="18"/>
      <c r="B28" s="19"/>
      <c r="C28" s="20"/>
      <c r="D28" s="22"/>
      <c r="E28" s="22"/>
      <c r="F28" s="22"/>
      <c r="G28" s="22"/>
      <c r="H28" s="24"/>
      <c r="I28" s="25"/>
      <c r="J28" s="12"/>
      <c r="K28" s="14"/>
      <c r="L28" s="16"/>
      <c r="M28" s="16"/>
    </row>
    <row r="29" spans="1:13" ht="15.75" thickBot="1" x14ac:dyDescent="0.3">
      <c r="A29" s="17" t="s">
        <v>26</v>
      </c>
      <c r="B29" s="19" t="s">
        <v>549</v>
      </c>
      <c r="C29" s="20" t="s">
        <v>115</v>
      </c>
      <c r="D29" s="21" t="s">
        <v>578</v>
      </c>
      <c r="E29" s="21" t="s">
        <v>579</v>
      </c>
      <c r="F29" s="21" t="s">
        <v>115</v>
      </c>
      <c r="G29" s="23" t="s">
        <v>552</v>
      </c>
      <c r="H29" s="21"/>
      <c r="I29" s="23" t="s">
        <v>120</v>
      </c>
      <c r="J29" s="11"/>
      <c r="K29" s="13" t="s">
        <v>575</v>
      </c>
      <c r="L29" s="15"/>
      <c r="M29" s="15"/>
    </row>
    <row r="30" spans="1:13" ht="15.75" thickBot="1" x14ac:dyDescent="0.3">
      <c r="A30" s="18"/>
      <c r="B30" s="19"/>
      <c r="C30" s="20"/>
      <c r="D30" s="22"/>
      <c r="E30" s="22"/>
      <c r="F30" s="22"/>
      <c r="G30" s="22"/>
      <c r="H30" s="24"/>
      <c r="I30" s="25"/>
      <c r="J30" s="12"/>
      <c r="K30" s="14"/>
      <c r="L30" s="16"/>
      <c r="M30" s="16"/>
    </row>
    <row r="31" spans="1:13" ht="15.75" thickBot="1" x14ac:dyDescent="0.3">
      <c r="A31" s="17" t="s">
        <v>27</v>
      </c>
      <c r="B31" s="19" t="s">
        <v>549</v>
      </c>
      <c r="C31" s="20" t="s">
        <v>115</v>
      </c>
      <c r="D31" s="21" t="s">
        <v>580</v>
      </c>
      <c r="E31" s="21" t="s">
        <v>581</v>
      </c>
      <c r="F31" s="21" t="s">
        <v>115</v>
      </c>
      <c r="G31" s="23" t="s">
        <v>552</v>
      </c>
      <c r="H31" s="21"/>
      <c r="I31" s="23" t="s">
        <v>120</v>
      </c>
      <c r="J31" s="11"/>
      <c r="K31" s="13" t="s">
        <v>575</v>
      </c>
      <c r="L31" s="15"/>
      <c r="M31" s="15"/>
    </row>
    <row r="32" spans="1:13" ht="15.75" thickBot="1" x14ac:dyDescent="0.3">
      <c r="A32" s="18"/>
      <c r="B32" s="19"/>
      <c r="C32" s="20"/>
      <c r="D32" s="22"/>
      <c r="E32" s="22"/>
      <c r="F32" s="22"/>
      <c r="G32" s="22"/>
      <c r="H32" s="24"/>
      <c r="I32" s="25"/>
      <c r="J32" s="12"/>
      <c r="K32" s="14"/>
      <c r="L32" s="16"/>
      <c r="M32" s="16"/>
    </row>
    <row r="33" spans="1:13" ht="15.75" thickBot="1" x14ac:dyDescent="0.3">
      <c r="A33" s="17" t="s">
        <v>28</v>
      </c>
      <c r="B33" s="19" t="s">
        <v>549</v>
      </c>
      <c r="C33" s="20" t="s">
        <v>115</v>
      </c>
      <c r="D33" s="21" t="s">
        <v>582</v>
      </c>
      <c r="E33" s="21" t="s">
        <v>584</v>
      </c>
      <c r="F33" s="21" t="s">
        <v>115</v>
      </c>
      <c r="G33" s="23" t="s">
        <v>552</v>
      </c>
      <c r="H33" s="21"/>
      <c r="I33" s="23" t="s">
        <v>120</v>
      </c>
      <c r="J33" s="11"/>
      <c r="K33" s="13" t="s">
        <v>583</v>
      </c>
      <c r="L33" s="15"/>
      <c r="M33" s="15"/>
    </row>
    <row r="34" spans="1:13" ht="15.75" thickBot="1" x14ac:dyDescent="0.3">
      <c r="A34" s="18"/>
      <c r="B34" s="19"/>
      <c r="C34" s="20"/>
      <c r="D34" s="22"/>
      <c r="E34" s="22"/>
      <c r="F34" s="22"/>
      <c r="G34" s="22"/>
      <c r="H34" s="24"/>
      <c r="I34" s="25"/>
      <c r="J34" s="12"/>
      <c r="K34" s="14"/>
      <c r="L34" s="16"/>
      <c r="M34" s="16"/>
    </row>
    <row r="35" spans="1:13" ht="15.75" thickBot="1" x14ac:dyDescent="0.3">
      <c r="A35" s="17" t="s">
        <v>29</v>
      </c>
      <c r="B35" s="19" t="s">
        <v>549</v>
      </c>
      <c r="C35" s="20" t="s">
        <v>115</v>
      </c>
      <c r="D35" s="21" t="s">
        <v>585</v>
      </c>
      <c r="E35" s="21" t="s">
        <v>586</v>
      </c>
      <c r="F35" s="21" t="s">
        <v>115</v>
      </c>
      <c r="G35" s="23" t="s">
        <v>552</v>
      </c>
      <c r="H35" s="21"/>
      <c r="I35" s="23" t="s">
        <v>120</v>
      </c>
      <c r="J35" s="11"/>
      <c r="K35" s="13" t="s">
        <v>583</v>
      </c>
      <c r="L35" s="15"/>
      <c r="M35" s="15"/>
    </row>
    <row r="36" spans="1:13" ht="15.75" thickBot="1" x14ac:dyDescent="0.3">
      <c r="A36" s="18"/>
      <c r="B36" s="19"/>
      <c r="C36" s="20"/>
      <c r="D36" s="22"/>
      <c r="E36" s="22"/>
      <c r="F36" s="22"/>
      <c r="G36" s="22"/>
      <c r="H36" s="24"/>
      <c r="I36" s="25"/>
      <c r="J36" s="12"/>
      <c r="K36" s="14"/>
      <c r="L36" s="16"/>
      <c r="M36" s="16"/>
    </row>
    <row r="37" spans="1:13" ht="15.75" thickBot="1" x14ac:dyDescent="0.3">
      <c r="A37" s="17" t="s">
        <v>30</v>
      </c>
      <c r="B37" s="19" t="s">
        <v>549</v>
      </c>
      <c r="C37" s="20" t="s">
        <v>115</v>
      </c>
      <c r="D37" s="21" t="s">
        <v>660</v>
      </c>
      <c r="E37" s="21" t="s">
        <v>587</v>
      </c>
      <c r="F37" s="21" t="s">
        <v>115</v>
      </c>
      <c r="G37" s="23" t="s">
        <v>552</v>
      </c>
      <c r="H37" s="21"/>
      <c r="I37" s="23" t="s">
        <v>120</v>
      </c>
      <c r="J37" s="11"/>
      <c r="K37" s="13" t="s">
        <v>583</v>
      </c>
      <c r="L37" s="15"/>
      <c r="M37" s="15"/>
    </row>
    <row r="38" spans="1:13" ht="15.75" thickBot="1" x14ac:dyDescent="0.3">
      <c r="A38" s="18"/>
      <c r="B38" s="19"/>
      <c r="C38" s="20"/>
      <c r="D38" s="22"/>
      <c r="E38" s="22"/>
      <c r="F38" s="22"/>
      <c r="G38" s="22"/>
      <c r="H38" s="24"/>
      <c r="I38" s="25"/>
      <c r="J38" s="12"/>
      <c r="K38" s="14"/>
      <c r="L38" s="16"/>
      <c r="M38" s="16"/>
    </row>
    <row r="39" spans="1:13" ht="15.75" thickBot="1" x14ac:dyDescent="0.3">
      <c r="A39" s="17" t="s">
        <v>31</v>
      </c>
      <c r="B39" s="19" t="s">
        <v>549</v>
      </c>
      <c r="C39" s="20" t="s">
        <v>115</v>
      </c>
      <c r="D39" s="21" t="s">
        <v>588</v>
      </c>
      <c r="E39" s="21" t="s">
        <v>589</v>
      </c>
      <c r="F39" s="21" t="s">
        <v>115</v>
      </c>
      <c r="G39" s="23" t="s">
        <v>552</v>
      </c>
      <c r="H39" s="21"/>
      <c r="I39" s="23" t="s">
        <v>120</v>
      </c>
      <c r="J39" s="11"/>
      <c r="K39" s="13" t="s">
        <v>583</v>
      </c>
      <c r="L39" s="15"/>
      <c r="M39" s="15"/>
    </row>
    <row r="40" spans="1:13" ht="15.75" thickBot="1" x14ac:dyDescent="0.3">
      <c r="A40" s="18"/>
      <c r="B40" s="19"/>
      <c r="C40" s="20"/>
      <c r="D40" s="22"/>
      <c r="E40" s="22"/>
      <c r="F40" s="22"/>
      <c r="G40" s="22"/>
      <c r="H40" s="24"/>
      <c r="I40" s="25"/>
      <c r="J40" s="12"/>
      <c r="K40" s="14"/>
      <c r="L40" s="16"/>
      <c r="M40" s="16"/>
    </row>
    <row r="41" spans="1:13" ht="15.75" thickBot="1" x14ac:dyDescent="0.3">
      <c r="A41" s="17" t="s">
        <v>32</v>
      </c>
      <c r="B41" s="19" t="s">
        <v>549</v>
      </c>
      <c r="C41" s="20" t="s">
        <v>115</v>
      </c>
      <c r="D41" s="21" t="s">
        <v>590</v>
      </c>
      <c r="E41" s="21" t="s">
        <v>591</v>
      </c>
      <c r="F41" s="21" t="s">
        <v>115</v>
      </c>
      <c r="G41" s="23" t="s">
        <v>552</v>
      </c>
      <c r="H41" s="21"/>
      <c r="I41" s="23" t="s">
        <v>120</v>
      </c>
      <c r="J41" s="11"/>
      <c r="K41" s="13" t="s">
        <v>583</v>
      </c>
      <c r="L41" s="15"/>
      <c r="M41" s="15"/>
    </row>
    <row r="42" spans="1:13" ht="15.75" thickBot="1" x14ac:dyDescent="0.3">
      <c r="A42" s="18"/>
      <c r="B42" s="19"/>
      <c r="C42" s="20"/>
      <c r="D42" s="22"/>
      <c r="E42" s="22"/>
      <c r="F42" s="22"/>
      <c r="G42" s="22"/>
      <c r="H42" s="24"/>
      <c r="I42" s="25"/>
      <c r="J42" s="12"/>
      <c r="K42" s="14"/>
      <c r="L42" s="16"/>
      <c r="M42" s="16"/>
    </row>
    <row r="43" spans="1:13" ht="15.75" thickBot="1" x14ac:dyDescent="0.3">
      <c r="A43" s="17" t="s">
        <v>33</v>
      </c>
      <c r="B43" s="19" t="s">
        <v>549</v>
      </c>
      <c r="C43" s="20" t="s">
        <v>115</v>
      </c>
      <c r="D43" s="21" t="s">
        <v>592</v>
      </c>
      <c r="E43" s="21" t="s">
        <v>593</v>
      </c>
      <c r="F43" s="21" t="s">
        <v>115</v>
      </c>
      <c r="G43" s="23" t="s">
        <v>552</v>
      </c>
      <c r="H43" s="21"/>
      <c r="I43" s="23" t="s">
        <v>120</v>
      </c>
      <c r="J43" s="11"/>
      <c r="K43" s="13" t="s">
        <v>583</v>
      </c>
      <c r="L43" s="15"/>
      <c r="M43" s="15"/>
    </row>
    <row r="44" spans="1:13" ht="15.75" thickBot="1" x14ac:dyDescent="0.3">
      <c r="A44" s="18"/>
      <c r="B44" s="19"/>
      <c r="C44" s="20"/>
      <c r="D44" s="22"/>
      <c r="E44" s="22"/>
      <c r="F44" s="22"/>
      <c r="G44" s="22"/>
      <c r="H44" s="24"/>
      <c r="I44" s="25"/>
      <c r="J44" s="12"/>
      <c r="K44" s="14"/>
      <c r="L44" s="16"/>
      <c r="M44" s="16"/>
    </row>
    <row r="45" spans="1:13" ht="15.75" thickBot="1" x14ac:dyDescent="0.3">
      <c r="A45" s="17" t="s">
        <v>34</v>
      </c>
      <c r="B45" s="19" t="s">
        <v>549</v>
      </c>
      <c r="C45" s="20" t="s">
        <v>115</v>
      </c>
      <c r="D45" s="21" t="s">
        <v>594</v>
      </c>
      <c r="E45" s="21" t="s">
        <v>595</v>
      </c>
      <c r="F45" s="21" t="s">
        <v>115</v>
      </c>
      <c r="G45" s="23" t="s">
        <v>552</v>
      </c>
      <c r="H45" s="21"/>
      <c r="I45" s="23" t="s">
        <v>120</v>
      </c>
      <c r="J45" s="11"/>
      <c r="K45" s="13" t="s">
        <v>583</v>
      </c>
      <c r="L45" s="15"/>
      <c r="M45" s="15"/>
    </row>
    <row r="46" spans="1:13" ht="15.75" thickBot="1" x14ac:dyDescent="0.3">
      <c r="A46" s="18"/>
      <c r="B46" s="19"/>
      <c r="C46" s="20"/>
      <c r="D46" s="22"/>
      <c r="E46" s="22"/>
      <c r="F46" s="22"/>
      <c r="G46" s="22"/>
      <c r="H46" s="24"/>
      <c r="I46" s="25"/>
      <c r="J46" s="12"/>
      <c r="K46" s="14"/>
      <c r="L46" s="16"/>
      <c r="M46" s="16"/>
    </row>
    <row r="47" spans="1:13" ht="15.75" thickBot="1" x14ac:dyDescent="0.3">
      <c r="A47" s="17" t="s">
        <v>35</v>
      </c>
      <c r="B47" s="19" t="s">
        <v>549</v>
      </c>
      <c r="C47" s="20" t="s">
        <v>115</v>
      </c>
      <c r="D47" s="21" t="s">
        <v>574</v>
      </c>
      <c r="E47" s="21" t="s">
        <v>596</v>
      </c>
      <c r="F47" s="21" t="s">
        <v>115</v>
      </c>
      <c r="G47" s="23" t="s">
        <v>552</v>
      </c>
      <c r="H47" s="21"/>
      <c r="I47" s="23" t="s">
        <v>120</v>
      </c>
      <c r="J47" s="11"/>
      <c r="K47" s="13" t="s">
        <v>583</v>
      </c>
      <c r="L47" s="15"/>
      <c r="M47" s="15"/>
    </row>
    <row r="48" spans="1:13" ht="15.75" thickBot="1" x14ac:dyDescent="0.3">
      <c r="A48" s="18"/>
      <c r="B48" s="19"/>
      <c r="C48" s="20"/>
      <c r="D48" s="22"/>
      <c r="E48" s="22"/>
      <c r="F48" s="22"/>
      <c r="G48" s="22"/>
      <c r="H48" s="24"/>
      <c r="I48" s="25"/>
      <c r="J48" s="12"/>
      <c r="K48" s="14"/>
      <c r="L48" s="16"/>
      <c r="M48" s="16"/>
    </row>
    <row r="49" spans="1:13" ht="15.75" thickBot="1" x14ac:dyDescent="0.3">
      <c r="A49" s="17" t="s">
        <v>36</v>
      </c>
      <c r="B49" s="19" t="s">
        <v>549</v>
      </c>
      <c r="C49" s="20" t="s">
        <v>115</v>
      </c>
      <c r="D49" s="21" t="s">
        <v>597</v>
      </c>
      <c r="E49" s="21" t="s">
        <v>598</v>
      </c>
      <c r="F49" s="21" t="s">
        <v>115</v>
      </c>
      <c r="G49" s="23" t="s">
        <v>552</v>
      </c>
      <c r="H49" s="21"/>
      <c r="I49" s="23" t="s">
        <v>120</v>
      </c>
      <c r="J49" s="11"/>
      <c r="K49" s="13" t="s">
        <v>583</v>
      </c>
      <c r="L49" s="15"/>
      <c r="M49" s="15"/>
    </row>
    <row r="50" spans="1:13" ht="15.75" thickBot="1" x14ac:dyDescent="0.3">
      <c r="A50" s="18"/>
      <c r="B50" s="19"/>
      <c r="C50" s="20"/>
      <c r="D50" s="22"/>
      <c r="E50" s="22"/>
      <c r="F50" s="22"/>
      <c r="G50" s="22"/>
      <c r="H50" s="24"/>
      <c r="I50" s="25"/>
      <c r="J50" s="12"/>
      <c r="K50" s="14"/>
      <c r="L50" s="16"/>
      <c r="M50" s="16"/>
    </row>
    <row r="51" spans="1:13" ht="15.75" thickBot="1" x14ac:dyDescent="0.3">
      <c r="A51" s="17" t="s">
        <v>37</v>
      </c>
      <c r="B51" s="19" t="s">
        <v>549</v>
      </c>
      <c r="C51" s="20" t="s">
        <v>115</v>
      </c>
      <c r="D51" s="21" t="s">
        <v>599</v>
      </c>
      <c r="E51" s="21" t="s">
        <v>600</v>
      </c>
      <c r="F51" s="21" t="s">
        <v>115</v>
      </c>
      <c r="G51" s="23" t="s">
        <v>552</v>
      </c>
      <c r="H51" s="21"/>
      <c r="I51" s="23" t="s">
        <v>120</v>
      </c>
      <c r="J51" s="11"/>
      <c r="K51" s="13" t="s">
        <v>583</v>
      </c>
      <c r="L51" s="15"/>
      <c r="M51" s="15"/>
    </row>
    <row r="52" spans="1:13" ht="15.75" thickBot="1" x14ac:dyDescent="0.3">
      <c r="A52" s="18"/>
      <c r="B52" s="19"/>
      <c r="C52" s="20"/>
      <c r="D52" s="22"/>
      <c r="E52" s="22"/>
      <c r="F52" s="22"/>
      <c r="G52" s="22"/>
      <c r="H52" s="24"/>
      <c r="I52" s="25"/>
      <c r="J52" s="12"/>
      <c r="K52" s="14"/>
      <c r="L52" s="16"/>
      <c r="M52" s="16"/>
    </row>
    <row r="53" spans="1:13" ht="15.75" thickBot="1" x14ac:dyDescent="0.3">
      <c r="A53" s="17" t="s">
        <v>38</v>
      </c>
      <c r="B53" s="19" t="s">
        <v>549</v>
      </c>
      <c r="C53" s="20" t="s">
        <v>115</v>
      </c>
      <c r="D53" s="21" t="s">
        <v>570</v>
      </c>
      <c r="E53" s="21" t="s">
        <v>601</v>
      </c>
      <c r="F53" s="21" t="s">
        <v>115</v>
      </c>
      <c r="G53" s="23" t="s">
        <v>552</v>
      </c>
      <c r="H53" s="21"/>
      <c r="I53" s="23" t="s">
        <v>120</v>
      </c>
      <c r="J53" s="11"/>
      <c r="K53" s="13" t="s">
        <v>583</v>
      </c>
      <c r="L53" s="15"/>
      <c r="M53" s="15"/>
    </row>
    <row r="54" spans="1:13" ht="15.75" thickBot="1" x14ac:dyDescent="0.3">
      <c r="A54" s="18"/>
      <c r="B54" s="19"/>
      <c r="C54" s="20"/>
      <c r="D54" s="22"/>
      <c r="E54" s="22"/>
      <c r="F54" s="22"/>
      <c r="G54" s="22"/>
      <c r="H54" s="24"/>
      <c r="I54" s="25"/>
      <c r="J54" s="12"/>
      <c r="K54" s="14"/>
      <c r="L54" s="16"/>
      <c r="M54" s="16"/>
    </row>
    <row r="55" spans="1:13" ht="15.75" thickBot="1" x14ac:dyDescent="0.3">
      <c r="A55" s="17" t="s">
        <v>39</v>
      </c>
      <c r="B55" s="19" t="s">
        <v>549</v>
      </c>
      <c r="C55" s="20" t="s">
        <v>115</v>
      </c>
      <c r="D55" s="21" t="s">
        <v>602</v>
      </c>
      <c r="E55" s="21" t="s">
        <v>603</v>
      </c>
      <c r="F55" s="21" t="s">
        <v>115</v>
      </c>
      <c r="G55" s="23" t="s">
        <v>552</v>
      </c>
      <c r="H55" s="21"/>
      <c r="I55" s="23" t="s">
        <v>120</v>
      </c>
      <c r="J55" s="11"/>
      <c r="K55" s="13" t="s">
        <v>583</v>
      </c>
      <c r="L55" s="15"/>
      <c r="M55" s="15"/>
    </row>
    <row r="56" spans="1:13" ht="15.75" thickBot="1" x14ac:dyDescent="0.3">
      <c r="A56" s="18"/>
      <c r="B56" s="19"/>
      <c r="C56" s="20"/>
      <c r="D56" s="22"/>
      <c r="E56" s="22"/>
      <c r="F56" s="22"/>
      <c r="G56" s="22"/>
      <c r="H56" s="24"/>
      <c r="I56" s="25"/>
      <c r="J56" s="12"/>
      <c r="K56" s="14"/>
      <c r="L56" s="16"/>
      <c r="M56" s="16"/>
    </row>
    <row r="57" spans="1:13" ht="15.75" thickBot="1" x14ac:dyDescent="0.3">
      <c r="A57" s="17" t="s">
        <v>40</v>
      </c>
      <c r="B57" s="19" t="s">
        <v>549</v>
      </c>
      <c r="C57" s="20" t="s">
        <v>115</v>
      </c>
      <c r="D57" s="21" t="s">
        <v>604</v>
      </c>
      <c r="E57" s="21" t="s">
        <v>605</v>
      </c>
      <c r="F57" s="21" t="s">
        <v>115</v>
      </c>
      <c r="G57" s="23" t="s">
        <v>552</v>
      </c>
      <c r="H57" s="21"/>
      <c r="I57" s="23" t="s">
        <v>120</v>
      </c>
      <c r="J57" s="11"/>
      <c r="K57" s="13" t="s">
        <v>583</v>
      </c>
      <c r="L57" s="15"/>
      <c r="M57" s="15"/>
    </row>
    <row r="58" spans="1:13" ht="15.75" thickBot="1" x14ac:dyDescent="0.3">
      <c r="A58" s="18"/>
      <c r="B58" s="19"/>
      <c r="C58" s="20"/>
      <c r="D58" s="22"/>
      <c r="E58" s="22"/>
      <c r="F58" s="22"/>
      <c r="G58" s="22"/>
      <c r="H58" s="24"/>
      <c r="I58" s="25"/>
      <c r="J58" s="12"/>
      <c r="K58" s="14"/>
      <c r="L58" s="16"/>
      <c r="M58" s="16"/>
    </row>
    <row r="59" spans="1:13" ht="15.75" thickBot="1" x14ac:dyDescent="0.3">
      <c r="A59" s="17" t="s">
        <v>41</v>
      </c>
      <c r="B59" s="19" t="s">
        <v>549</v>
      </c>
      <c r="C59" s="20" t="s">
        <v>115</v>
      </c>
      <c r="D59" s="21" t="s">
        <v>606</v>
      </c>
      <c r="E59" s="21" t="s">
        <v>607</v>
      </c>
      <c r="F59" s="21" t="s">
        <v>115</v>
      </c>
      <c r="G59" s="23" t="s">
        <v>552</v>
      </c>
      <c r="H59" s="21"/>
      <c r="I59" s="23" t="s">
        <v>120</v>
      </c>
      <c r="J59" s="11"/>
      <c r="K59" s="13" t="s">
        <v>583</v>
      </c>
      <c r="L59" s="15"/>
      <c r="M59" s="15"/>
    </row>
    <row r="60" spans="1:13" ht="15.75" thickBot="1" x14ac:dyDescent="0.3">
      <c r="A60" s="18"/>
      <c r="B60" s="19"/>
      <c r="C60" s="20"/>
      <c r="D60" s="22"/>
      <c r="E60" s="22"/>
      <c r="F60" s="22"/>
      <c r="G60" s="22"/>
      <c r="H60" s="24"/>
      <c r="I60" s="25"/>
      <c r="J60" s="12"/>
      <c r="K60" s="14"/>
      <c r="L60" s="16"/>
      <c r="M60" s="16"/>
    </row>
    <row r="61" spans="1:13" ht="15.75" thickBot="1" x14ac:dyDescent="0.3">
      <c r="A61" s="17" t="s">
        <v>42</v>
      </c>
      <c r="B61" s="19" t="s">
        <v>549</v>
      </c>
      <c r="C61" s="20" t="s">
        <v>115</v>
      </c>
      <c r="D61" s="21" t="s">
        <v>608</v>
      </c>
      <c r="E61" s="21" t="s">
        <v>609</v>
      </c>
      <c r="F61" s="21" t="s">
        <v>115</v>
      </c>
      <c r="G61" s="23" t="s">
        <v>552</v>
      </c>
      <c r="H61" s="21"/>
      <c r="I61" s="23" t="s">
        <v>120</v>
      </c>
      <c r="J61" s="11"/>
      <c r="K61" s="13" t="s">
        <v>583</v>
      </c>
      <c r="L61" s="15"/>
      <c r="M61" s="15"/>
    </row>
    <row r="62" spans="1:13" ht="15.75" thickBot="1" x14ac:dyDescent="0.3">
      <c r="A62" s="18"/>
      <c r="B62" s="19"/>
      <c r="C62" s="20"/>
      <c r="D62" s="22"/>
      <c r="E62" s="22"/>
      <c r="F62" s="22"/>
      <c r="G62" s="22"/>
      <c r="H62" s="24"/>
      <c r="I62" s="25"/>
      <c r="J62" s="12"/>
      <c r="K62" s="14"/>
      <c r="L62" s="16"/>
      <c r="M62" s="16"/>
    </row>
    <row r="63" spans="1:13" ht="15.75" thickBot="1" x14ac:dyDescent="0.3">
      <c r="A63" s="17" t="s">
        <v>43</v>
      </c>
      <c r="B63" s="19" t="s">
        <v>549</v>
      </c>
      <c r="C63" s="20" t="s">
        <v>115</v>
      </c>
      <c r="D63" s="21" t="s">
        <v>557</v>
      </c>
      <c r="E63" s="21" t="s">
        <v>610</v>
      </c>
      <c r="F63" s="21" t="s">
        <v>115</v>
      </c>
      <c r="G63" s="23" t="s">
        <v>552</v>
      </c>
      <c r="H63" s="21"/>
      <c r="I63" s="23" t="s">
        <v>120</v>
      </c>
      <c r="J63" s="11"/>
      <c r="K63" s="13" t="s">
        <v>583</v>
      </c>
      <c r="L63" s="15"/>
      <c r="M63" s="15"/>
    </row>
    <row r="64" spans="1:13" ht="15.75" thickBot="1" x14ac:dyDescent="0.3">
      <c r="A64" s="18"/>
      <c r="B64" s="19"/>
      <c r="C64" s="20"/>
      <c r="D64" s="22"/>
      <c r="E64" s="22"/>
      <c r="F64" s="22"/>
      <c r="G64" s="22"/>
      <c r="H64" s="24"/>
      <c r="I64" s="25"/>
      <c r="J64" s="12"/>
      <c r="K64" s="14"/>
      <c r="L64" s="16"/>
      <c r="M64" s="16"/>
    </row>
    <row r="65" spans="1:13" ht="15.75" thickBot="1" x14ac:dyDescent="0.3">
      <c r="A65" s="17" t="s">
        <v>44</v>
      </c>
      <c r="B65" s="19" t="s">
        <v>549</v>
      </c>
      <c r="C65" s="20" t="s">
        <v>115</v>
      </c>
      <c r="D65" s="21" t="s">
        <v>611</v>
      </c>
      <c r="E65" s="21" t="s">
        <v>612</v>
      </c>
      <c r="F65" s="21" t="s">
        <v>115</v>
      </c>
      <c r="G65" s="23" t="s">
        <v>552</v>
      </c>
      <c r="H65" s="21"/>
      <c r="I65" s="23" t="s">
        <v>120</v>
      </c>
      <c r="J65" s="11"/>
      <c r="K65" s="13" t="s">
        <v>583</v>
      </c>
      <c r="L65" s="15"/>
      <c r="M65" s="15"/>
    </row>
    <row r="66" spans="1:13" ht="15.75" thickBot="1" x14ac:dyDescent="0.3">
      <c r="A66" s="18"/>
      <c r="B66" s="19"/>
      <c r="C66" s="20"/>
      <c r="D66" s="22"/>
      <c r="E66" s="22"/>
      <c r="F66" s="22"/>
      <c r="G66" s="22"/>
      <c r="H66" s="24"/>
      <c r="I66" s="25"/>
      <c r="J66" s="12"/>
      <c r="K66" s="14"/>
      <c r="L66" s="16"/>
      <c r="M66" s="16"/>
    </row>
    <row r="67" spans="1:13" ht="15.75" thickBot="1" x14ac:dyDescent="0.3">
      <c r="A67" s="17" t="s">
        <v>45</v>
      </c>
      <c r="B67" s="19" t="s">
        <v>549</v>
      </c>
      <c r="C67" s="20" t="s">
        <v>115</v>
      </c>
      <c r="D67" s="21" t="s">
        <v>611</v>
      </c>
      <c r="E67" s="21" t="s">
        <v>613</v>
      </c>
      <c r="F67" s="21" t="s">
        <v>115</v>
      </c>
      <c r="G67" s="23" t="s">
        <v>552</v>
      </c>
      <c r="H67" s="21"/>
      <c r="I67" s="23" t="s">
        <v>120</v>
      </c>
      <c r="J67" s="11"/>
      <c r="K67" s="13" t="s">
        <v>583</v>
      </c>
      <c r="L67" s="15"/>
      <c r="M67" s="15"/>
    </row>
    <row r="68" spans="1:13" ht="15.75" thickBot="1" x14ac:dyDescent="0.3">
      <c r="A68" s="18"/>
      <c r="B68" s="19"/>
      <c r="C68" s="20"/>
      <c r="D68" s="22"/>
      <c r="E68" s="22"/>
      <c r="F68" s="22"/>
      <c r="G68" s="22"/>
      <c r="H68" s="24"/>
      <c r="I68" s="25"/>
      <c r="J68" s="12"/>
      <c r="K68" s="14"/>
      <c r="L68" s="16"/>
      <c r="M68" s="16"/>
    </row>
    <row r="69" spans="1:13" ht="15.75" thickBot="1" x14ac:dyDescent="0.3">
      <c r="A69" s="17" t="s">
        <v>46</v>
      </c>
      <c r="B69" s="19" t="s">
        <v>549</v>
      </c>
      <c r="C69" s="20" t="s">
        <v>115</v>
      </c>
      <c r="D69" s="21" t="s">
        <v>614</v>
      </c>
      <c r="E69" s="21" t="s">
        <v>615</v>
      </c>
      <c r="F69" s="21" t="s">
        <v>115</v>
      </c>
      <c r="G69" s="23" t="s">
        <v>552</v>
      </c>
      <c r="H69" s="21"/>
      <c r="I69" s="23" t="s">
        <v>120</v>
      </c>
      <c r="J69" s="11"/>
      <c r="K69" s="13" t="s">
        <v>583</v>
      </c>
      <c r="L69" s="15"/>
      <c r="M69" s="15"/>
    </row>
    <row r="70" spans="1:13" ht="15.75" thickBot="1" x14ac:dyDescent="0.3">
      <c r="A70" s="18"/>
      <c r="B70" s="19"/>
      <c r="C70" s="20"/>
      <c r="D70" s="22"/>
      <c r="E70" s="22"/>
      <c r="F70" s="22"/>
      <c r="G70" s="22"/>
      <c r="H70" s="24"/>
      <c r="I70" s="25"/>
      <c r="J70" s="12"/>
      <c r="K70" s="14"/>
      <c r="L70" s="16"/>
      <c r="M70" s="16"/>
    </row>
    <row r="71" spans="1:13" ht="15.75" thickBot="1" x14ac:dyDescent="0.3">
      <c r="A71" s="17" t="s">
        <v>47</v>
      </c>
      <c r="B71" s="19" t="s">
        <v>549</v>
      </c>
      <c r="C71" s="20" t="s">
        <v>115</v>
      </c>
      <c r="D71" s="21" t="s">
        <v>616</v>
      </c>
      <c r="E71" s="21" t="s">
        <v>617</v>
      </c>
      <c r="F71" s="21" t="s">
        <v>115</v>
      </c>
      <c r="G71" s="23" t="s">
        <v>552</v>
      </c>
      <c r="H71" s="21"/>
      <c r="I71" s="23" t="s">
        <v>120</v>
      </c>
      <c r="J71" s="11"/>
      <c r="K71" s="13" t="s">
        <v>583</v>
      </c>
      <c r="L71" s="15"/>
      <c r="M71" s="15"/>
    </row>
    <row r="72" spans="1:13" ht="15.75" thickBot="1" x14ac:dyDescent="0.3">
      <c r="A72" s="18"/>
      <c r="B72" s="19"/>
      <c r="C72" s="20"/>
      <c r="D72" s="22"/>
      <c r="E72" s="22"/>
      <c r="F72" s="22"/>
      <c r="G72" s="22"/>
      <c r="H72" s="24"/>
      <c r="I72" s="25"/>
      <c r="J72" s="12"/>
      <c r="K72" s="14"/>
      <c r="L72" s="16"/>
      <c r="M72" s="16"/>
    </row>
    <row r="73" spans="1:13" ht="15.75" thickBot="1" x14ac:dyDescent="0.3">
      <c r="A73" s="17" t="s">
        <v>48</v>
      </c>
      <c r="B73" s="19" t="s">
        <v>549</v>
      </c>
      <c r="C73" s="20" t="s">
        <v>115</v>
      </c>
      <c r="D73" s="21" t="s">
        <v>554</v>
      </c>
      <c r="E73" s="21" t="s">
        <v>618</v>
      </c>
      <c r="F73" s="21" t="s">
        <v>115</v>
      </c>
      <c r="G73" s="23" t="s">
        <v>552</v>
      </c>
      <c r="H73" s="21"/>
      <c r="I73" s="23" t="s">
        <v>120</v>
      </c>
      <c r="J73" s="11"/>
      <c r="K73" s="13" t="s">
        <v>583</v>
      </c>
      <c r="L73" s="15"/>
      <c r="M73" s="15"/>
    </row>
    <row r="74" spans="1:13" ht="15.75" thickBot="1" x14ac:dyDescent="0.3">
      <c r="A74" s="18"/>
      <c r="B74" s="19"/>
      <c r="C74" s="20"/>
      <c r="D74" s="22"/>
      <c r="E74" s="22"/>
      <c r="F74" s="22"/>
      <c r="G74" s="22"/>
      <c r="H74" s="24"/>
      <c r="I74" s="25"/>
      <c r="J74" s="12"/>
      <c r="K74" s="14"/>
      <c r="L74" s="16"/>
      <c r="M74" s="16"/>
    </row>
    <row r="75" spans="1:13" ht="15.75" thickBot="1" x14ac:dyDescent="0.3">
      <c r="A75" s="17" t="s">
        <v>49</v>
      </c>
      <c r="B75" s="19" t="s">
        <v>549</v>
      </c>
      <c r="C75" s="20" t="s">
        <v>115</v>
      </c>
      <c r="D75" s="21" t="s">
        <v>619</v>
      </c>
      <c r="E75" s="21" t="s">
        <v>620</v>
      </c>
      <c r="F75" s="21" t="s">
        <v>115</v>
      </c>
      <c r="G75" s="23" t="s">
        <v>552</v>
      </c>
      <c r="H75" s="21"/>
      <c r="I75" s="23" t="s">
        <v>120</v>
      </c>
      <c r="J75" s="11"/>
      <c r="K75" s="13" t="s">
        <v>583</v>
      </c>
      <c r="L75" s="15"/>
      <c r="M75" s="15"/>
    </row>
    <row r="76" spans="1:13" ht="15.75" thickBot="1" x14ac:dyDescent="0.3">
      <c r="A76" s="18"/>
      <c r="B76" s="19"/>
      <c r="C76" s="20"/>
      <c r="D76" s="22"/>
      <c r="E76" s="22"/>
      <c r="F76" s="22"/>
      <c r="G76" s="22"/>
      <c r="H76" s="24"/>
      <c r="I76" s="25"/>
      <c r="J76" s="12"/>
      <c r="K76" s="14"/>
      <c r="L76" s="16"/>
      <c r="M76" s="16"/>
    </row>
    <row r="77" spans="1:13" ht="15.75" thickBot="1" x14ac:dyDescent="0.3">
      <c r="A77" s="17" t="s">
        <v>50</v>
      </c>
      <c r="B77" s="19" t="s">
        <v>549</v>
      </c>
      <c r="C77" s="20" t="s">
        <v>115</v>
      </c>
      <c r="D77" s="21" t="s">
        <v>621</v>
      </c>
      <c r="E77" s="21" t="s">
        <v>622</v>
      </c>
      <c r="F77" s="21" t="s">
        <v>115</v>
      </c>
      <c r="G77" s="23" t="s">
        <v>552</v>
      </c>
      <c r="H77" s="21"/>
      <c r="I77" s="23" t="s">
        <v>120</v>
      </c>
      <c r="J77" s="11"/>
      <c r="K77" s="13" t="s">
        <v>583</v>
      </c>
      <c r="L77" s="15"/>
      <c r="M77" s="15"/>
    </row>
    <row r="78" spans="1:13" ht="15.75" thickBot="1" x14ac:dyDescent="0.3">
      <c r="A78" s="18"/>
      <c r="B78" s="19"/>
      <c r="C78" s="20"/>
      <c r="D78" s="22"/>
      <c r="E78" s="22"/>
      <c r="F78" s="22"/>
      <c r="G78" s="22"/>
      <c r="H78" s="24"/>
      <c r="I78" s="25"/>
      <c r="J78" s="12"/>
      <c r="K78" s="14"/>
      <c r="L78" s="16"/>
      <c r="M78" s="16"/>
    </row>
    <row r="79" spans="1:13" ht="15.75" thickBot="1" x14ac:dyDescent="0.3">
      <c r="A79" s="17" t="s">
        <v>51</v>
      </c>
      <c r="B79" s="19" t="s">
        <v>549</v>
      </c>
      <c r="C79" s="20" t="s">
        <v>115</v>
      </c>
      <c r="D79" s="21" t="s">
        <v>623</v>
      </c>
      <c r="E79" s="21" t="s">
        <v>624</v>
      </c>
      <c r="F79" s="21" t="s">
        <v>115</v>
      </c>
      <c r="G79" s="23" t="s">
        <v>552</v>
      </c>
      <c r="H79" s="21"/>
      <c r="I79" s="23" t="s">
        <v>120</v>
      </c>
      <c r="J79" s="11"/>
      <c r="K79" s="13" t="s">
        <v>583</v>
      </c>
      <c r="L79" s="15"/>
      <c r="M79" s="15"/>
    </row>
    <row r="80" spans="1:13" ht="15.75" thickBot="1" x14ac:dyDescent="0.3">
      <c r="A80" s="18"/>
      <c r="B80" s="19"/>
      <c r="C80" s="20"/>
      <c r="D80" s="22"/>
      <c r="E80" s="22"/>
      <c r="F80" s="22"/>
      <c r="G80" s="22"/>
      <c r="H80" s="24"/>
      <c r="I80" s="25"/>
      <c r="J80" s="12"/>
      <c r="K80" s="14"/>
      <c r="L80" s="16"/>
      <c r="M80" s="16"/>
    </row>
    <row r="81" spans="1:13" ht="15.75" thickBot="1" x14ac:dyDescent="0.3">
      <c r="A81" s="17" t="s">
        <v>52</v>
      </c>
      <c r="B81" s="19" t="s">
        <v>549</v>
      </c>
      <c r="C81" s="20" t="s">
        <v>115</v>
      </c>
      <c r="D81" s="21" t="s">
        <v>572</v>
      </c>
      <c r="E81" s="21" t="s">
        <v>625</v>
      </c>
      <c r="F81" s="21" t="s">
        <v>115</v>
      </c>
      <c r="G81" s="23" t="s">
        <v>552</v>
      </c>
      <c r="H81" s="21"/>
      <c r="I81" s="23" t="s">
        <v>120</v>
      </c>
      <c r="J81" s="11"/>
      <c r="K81" s="13" t="s">
        <v>190</v>
      </c>
      <c r="L81" s="15"/>
      <c r="M81" s="15"/>
    </row>
    <row r="82" spans="1:13" ht="15.75" thickBot="1" x14ac:dyDescent="0.3">
      <c r="A82" s="18"/>
      <c r="B82" s="19"/>
      <c r="C82" s="20"/>
      <c r="D82" s="22"/>
      <c r="E82" s="22"/>
      <c r="F82" s="22"/>
      <c r="G82" s="22"/>
      <c r="H82" s="24"/>
      <c r="I82" s="25"/>
      <c r="J82" s="12"/>
      <c r="K82" s="14"/>
      <c r="L82" s="16"/>
      <c r="M82" s="16"/>
    </row>
    <row r="83" spans="1:13" ht="15.75" thickBot="1" x14ac:dyDescent="0.3">
      <c r="A83" s="17" t="s">
        <v>53</v>
      </c>
      <c r="B83" s="19" t="s">
        <v>549</v>
      </c>
      <c r="C83" s="20" t="s">
        <v>115</v>
      </c>
      <c r="D83" s="21" t="s">
        <v>572</v>
      </c>
      <c r="E83" s="21" t="s">
        <v>626</v>
      </c>
      <c r="F83" s="21" t="s">
        <v>115</v>
      </c>
      <c r="G83" s="23" t="s">
        <v>552</v>
      </c>
      <c r="H83" s="21"/>
      <c r="I83" s="23" t="s">
        <v>120</v>
      </c>
      <c r="J83" s="11"/>
      <c r="K83" s="13" t="s">
        <v>190</v>
      </c>
      <c r="L83" s="15"/>
      <c r="M83" s="15"/>
    </row>
    <row r="84" spans="1:13" ht="15.75" thickBot="1" x14ac:dyDescent="0.3">
      <c r="A84" s="18"/>
      <c r="B84" s="19"/>
      <c r="C84" s="20"/>
      <c r="D84" s="22"/>
      <c r="E84" s="22"/>
      <c r="F84" s="22"/>
      <c r="G84" s="22"/>
      <c r="H84" s="24"/>
      <c r="I84" s="25"/>
      <c r="J84" s="12"/>
      <c r="K84" s="14"/>
      <c r="L84" s="16"/>
      <c r="M84" s="16"/>
    </row>
    <row r="85" spans="1:13" ht="15.75" thickBot="1" x14ac:dyDescent="0.3">
      <c r="A85" s="17" t="s">
        <v>54</v>
      </c>
      <c r="B85" s="19" t="s">
        <v>549</v>
      </c>
      <c r="C85" s="20" t="s">
        <v>115</v>
      </c>
      <c r="D85" s="21" t="s">
        <v>627</v>
      </c>
      <c r="E85" s="21" t="s">
        <v>628</v>
      </c>
      <c r="F85" s="21" t="s">
        <v>115</v>
      </c>
      <c r="G85" s="23" t="s">
        <v>552</v>
      </c>
      <c r="H85" s="21"/>
      <c r="I85" s="23" t="s">
        <v>120</v>
      </c>
      <c r="J85" s="11"/>
      <c r="K85" s="13" t="s">
        <v>190</v>
      </c>
      <c r="L85" s="15"/>
      <c r="M85" s="15"/>
    </row>
    <row r="86" spans="1:13" ht="15.75" thickBot="1" x14ac:dyDescent="0.3">
      <c r="A86" s="18"/>
      <c r="B86" s="19"/>
      <c r="C86" s="20"/>
      <c r="D86" s="22"/>
      <c r="E86" s="22"/>
      <c r="F86" s="22"/>
      <c r="G86" s="22"/>
      <c r="H86" s="24"/>
      <c r="I86" s="25"/>
      <c r="J86" s="12"/>
      <c r="K86" s="14"/>
      <c r="L86" s="16"/>
      <c r="M86" s="16"/>
    </row>
    <row r="87" spans="1:13" ht="15.75" thickBot="1" x14ac:dyDescent="0.3">
      <c r="A87" s="17" t="s">
        <v>55</v>
      </c>
      <c r="B87" s="19" t="s">
        <v>549</v>
      </c>
      <c r="C87" s="20" t="s">
        <v>115</v>
      </c>
      <c r="D87" s="21" t="s">
        <v>629</v>
      </c>
      <c r="E87" s="21" t="s">
        <v>630</v>
      </c>
      <c r="F87" s="21" t="s">
        <v>115</v>
      </c>
      <c r="G87" s="23" t="s">
        <v>552</v>
      </c>
      <c r="H87" s="21"/>
      <c r="I87" s="23" t="s">
        <v>120</v>
      </c>
      <c r="J87" s="11"/>
      <c r="K87" s="13" t="s">
        <v>190</v>
      </c>
      <c r="L87" s="15"/>
      <c r="M87" s="15"/>
    </row>
    <row r="88" spans="1:13" ht="15.75" thickBot="1" x14ac:dyDescent="0.3">
      <c r="A88" s="18"/>
      <c r="B88" s="19"/>
      <c r="C88" s="20"/>
      <c r="D88" s="22"/>
      <c r="E88" s="22"/>
      <c r="F88" s="22"/>
      <c r="G88" s="22"/>
      <c r="H88" s="24"/>
      <c r="I88" s="25"/>
      <c r="J88" s="12"/>
      <c r="K88" s="14"/>
      <c r="L88" s="16"/>
      <c r="M88" s="16"/>
    </row>
    <row r="89" spans="1:13" ht="15.75" thickBot="1" x14ac:dyDescent="0.3">
      <c r="A89" s="17" t="s">
        <v>56</v>
      </c>
      <c r="B89" s="19" t="s">
        <v>549</v>
      </c>
      <c r="C89" s="20" t="s">
        <v>115</v>
      </c>
      <c r="D89" s="21" t="s">
        <v>590</v>
      </c>
      <c r="E89" s="21" t="s">
        <v>631</v>
      </c>
      <c r="F89" s="21" t="s">
        <v>115</v>
      </c>
      <c r="G89" s="23" t="s">
        <v>552</v>
      </c>
      <c r="H89" s="21"/>
      <c r="I89" s="23" t="s">
        <v>120</v>
      </c>
      <c r="J89" s="11"/>
      <c r="K89" s="13" t="s">
        <v>190</v>
      </c>
      <c r="L89" s="15"/>
      <c r="M89" s="15"/>
    </row>
    <row r="90" spans="1:13" ht="15.75" thickBot="1" x14ac:dyDescent="0.3">
      <c r="A90" s="18"/>
      <c r="B90" s="19"/>
      <c r="C90" s="20"/>
      <c r="D90" s="22"/>
      <c r="E90" s="22"/>
      <c r="F90" s="22"/>
      <c r="G90" s="22"/>
      <c r="H90" s="24"/>
      <c r="I90" s="25"/>
      <c r="J90" s="12"/>
      <c r="K90" s="14"/>
      <c r="L90" s="16"/>
      <c r="M90" s="16"/>
    </row>
    <row r="91" spans="1:13" ht="15.75" thickBot="1" x14ac:dyDescent="0.3">
      <c r="A91" s="17" t="s">
        <v>57</v>
      </c>
      <c r="B91" s="19" t="s">
        <v>549</v>
      </c>
      <c r="C91" s="20" t="s">
        <v>115</v>
      </c>
      <c r="D91" s="21" t="s">
        <v>590</v>
      </c>
      <c r="E91" s="21" t="s">
        <v>632</v>
      </c>
      <c r="F91" s="21" t="s">
        <v>115</v>
      </c>
      <c r="G91" s="23" t="s">
        <v>552</v>
      </c>
      <c r="H91" s="21"/>
      <c r="I91" s="23" t="s">
        <v>120</v>
      </c>
      <c r="J91" s="11"/>
      <c r="K91" s="13" t="s">
        <v>190</v>
      </c>
      <c r="L91" s="15"/>
      <c r="M91" s="15"/>
    </row>
    <row r="92" spans="1:13" ht="15.75" thickBot="1" x14ac:dyDescent="0.3">
      <c r="A92" s="18"/>
      <c r="B92" s="19"/>
      <c r="C92" s="20"/>
      <c r="D92" s="22"/>
      <c r="E92" s="22"/>
      <c r="F92" s="22"/>
      <c r="G92" s="22"/>
      <c r="H92" s="24"/>
      <c r="I92" s="25"/>
      <c r="J92" s="12"/>
      <c r="K92" s="14"/>
      <c r="L92" s="16"/>
      <c r="M92" s="16"/>
    </row>
    <row r="93" spans="1:13" ht="15.75" thickBot="1" x14ac:dyDescent="0.3">
      <c r="A93" s="17" t="s">
        <v>58</v>
      </c>
      <c r="B93" s="19" t="s">
        <v>549</v>
      </c>
      <c r="C93" s="20" t="s">
        <v>115</v>
      </c>
      <c r="D93" s="21" t="s">
        <v>597</v>
      </c>
      <c r="E93" s="21" t="s">
        <v>633</v>
      </c>
      <c r="F93" s="21" t="s">
        <v>115</v>
      </c>
      <c r="G93" s="23" t="s">
        <v>552</v>
      </c>
      <c r="H93" s="21"/>
      <c r="I93" s="23" t="s">
        <v>120</v>
      </c>
      <c r="J93" s="11"/>
      <c r="K93" s="13" t="s">
        <v>190</v>
      </c>
      <c r="L93" s="15"/>
      <c r="M93" s="15"/>
    </row>
    <row r="94" spans="1:13" ht="15.75" thickBot="1" x14ac:dyDescent="0.3">
      <c r="A94" s="18"/>
      <c r="B94" s="19"/>
      <c r="C94" s="20"/>
      <c r="D94" s="22"/>
      <c r="E94" s="22"/>
      <c r="F94" s="22"/>
      <c r="G94" s="22"/>
      <c r="H94" s="24"/>
      <c r="I94" s="25"/>
      <c r="J94" s="12"/>
      <c r="K94" s="14"/>
      <c r="L94" s="16"/>
      <c r="M94" s="16"/>
    </row>
    <row r="95" spans="1:13" ht="15.75" thickBot="1" x14ac:dyDescent="0.3">
      <c r="A95" s="17" t="s">
        <v>59</v>
      </c>
      <c r="B95" s="19" t="s">
        <v>549</v>
      </c>
      <c r="C95" s="20" t="s">
        <v>115</v>
      </c>
      <c r="D95" s="21" t="s">
        <v>634</v>
      </c>
      <c r="E95" s="21" t="s">
        <v>635</v>
      </c>
      <c r="F95" s="21" t="s">
        <v>115</v>
      </c>
      <c r="G95" s="23" t="s">
        <v>552</v>
      </c>
      <c r="H95" s="21"/>
      <c r="I95" s="23" t="s">
        <v>120</v>
      </c>
      <c r="J95" s="11"/>
      <c r="K95" s="13" t="s">
        <v>190</v>
      </c>
      <c r="L95" s="15"/>
      <c r="M95" s="15"/>
    </row>
    <row r="96" spans="1:13" ht="15.75" thickBot="1" x14ac:dyDescent="0.3">
      <c r="A96" s="18"/>
      <c r="B96" s="19"/>
      <c r="C96" s="20"/>
      <c r="D96" s="22"/>
      <c r="E96" s="22"/>
      <c r="F96" s="22"/>
      <c r="G96" s="22"/>
      <c r="H96" s="24"/>
      <c r="I96" s="25"/>
      <c r="J96" s="12"/>
      <c r="K96" s="14"/>
      <c r="L96" s="16"/>
      <c r="M96" s="16"/>
    </row>
    <row r="97" spans="1:13" ht="15.75" thickBot="1" x14ac:dyDescent="0.3">
      <c r="A97" s="17" t="s">
        <v>60</v>
      </c>
      <c r="B97" s="19" t="s">
        <v>549</v>
      </c>
      <c r="C97" s="20" t="s">
        <v>115</v>
      </c>
      <c r="D97" s="21" t="s">
        <v>604</v>
      </c>
      <c r="E97" s="21" t="s">
        <v>636</v>
      </c>
      <c r="F97" s="21" t="s">
        <v>115</v>
      </c>
      <c r="G97" s="23" t="s">
        <v>552</v>
      </c>
      <c r="H97" s="21"/>
      <c r="I97" s="23" t="s">
        <v>120</v>
      </c>
      <c r="J97" s="11"/>
      <c r="K97" s="13" t="s">
        <v>190</v>
      </c>
      <c r="L97" s="15"/>
      <c r="M97" s="15"/>
    </row>
    <row r="98" spans="1:13" ht="15.75" thickBot="1" x14ac:dyDescent="0.3">
      <c r="A98" s="18"/>
      <c r="B98" s="19"/>
      <c r="C98" s="20"/>
      <c r="D98" s="22"/>
      <c r="E98" s="22"/>
      <c r="F98" s="22"/>
      <c r="G98" s="22"/>
      <c r="H98" s="24"/>
      <c r="I98" s="25"/>
      <c r="J98" s="12"/>
      <c r="K98" s="14"/>
      <c r="L98" s="16"/>
      <c r="M98" s="16"/>
    </row>
    <row r="99" spans="1:13" ht="15.75" thickBot="1" x14ac:dyDescent="0.3">
      <c r="A99" s="17" t="s">
        <v>61</v>
      </c>
      <c r="B99" s="19" t="s">
        <v>549</v>
      </c>
      <c r="C99" s="20" t="s">
        <v>115</v>
      </c>
      <c r="D99" s="21" t="s">
        <v>637</v>
      </c>
      <c r="E99" s="21" t="s">
        <v>638</v>
      </c>
      <c r="F99" s="21" t="s">
        <v>115</v>
      </c>
      <c r="G99" s="23" t="s">
        <v>552</v>
      </c>
      <c r="H99" s="21"/>
      <c r="I99" s="23" t="s">
        <v>120</v>
      </c>
      <c r="J99" s="11"/>
      <c r="K99" s="13" t="s">
        <v>190</v>
      </c>
      <c r="L99" s="15"/>
      <c r="M99" s="15"/>
    </row>
    <row r="100" spans="1:13" ht="18.75" customHeight="1" thickBot="1" x14ac:dyDescent="0.3">
      <c r="A100" s="18"/>
      <c r="B100" s="19"/>
      <c r="C100" s="20"/>
      <c r="D100" s="22"/>
      <c r="E100" s="22"/>
      <c r="F100" s="22"/>
      <c r="G100" s="22"/>
      <c r="H100" s="24"/>
      <c r="I100" s="25"/>
      <c r="J100" s="12"/>
      <c r="K100" s="14"/>
      <c r="L100" s="16"/>
      <c r="M100" s="16"/>
    </row>
    <row r="101" spans="1:13" ht="15.75" thickBot="1" x14ac:dyDescent="0.3">
      <c r="A101" s="17" t="s">
        <v>62</v>
      </c>
      <c r="B101" s="19" t="s">
        <v>549</v>
      </c>
      <c r="C101" s="20" t="s">
        <v>115</v>
      </c>
      <c r="D101" s="21" t="s">
        <v>639</v>
      </c>
      <c r="E101" s="21" t="s">
        <v>640</v>
      </c>
      <c r="F101" s="21" t="s">
        <v>115</v>
      </c>
      <c r="G101" s="23" t="s">
        <v>552</v>
      </c>
      <c r="H101" s="21"/>
      <c r="I101" s="23" t="s">
        <v>120</v>
      </c>
      <c r="J101" s="11"/>
      <c r="K101" s="13" t="s">
        <v>190</v>
      </c>
      <c r="L101" s="15"/>
      <c r="M101" s="15"/>
    </row>
    <row r="102" spans="1:13" ht="15.75" thickBot="1" x14ac:dyDescent="0.3">
      <c r="A102" s="18"/>
      <c r="B102" s="19"/>
      <c r="C102" s="20"/>
      <c r="D102" s="22"/>
      <c r="E102" s="22"/>
      <c r="F102" s="22"/>
      <c r="G102" s="22"/>
      <c r="H102" s="24"/>
      <c r="I102" s="25"/>
      <c r="J102" s="12"/>
      <c r="K102" s="14"/>
      <c r="L102" s="16"/>
      <c r="M102" s="16"/>
    </row>
    <row r="103" spans="1:13" ht="15.75" thickBot="1" x14ac:dyDescent="0.3">
      <c r="A103" s="17" t="s">
        <v>63</v>
      </c>
      <c r="B103" s="19" t="s">
        <v>549</v>
      </c>
      <c r="C103" s="20" t="s">
        <v>128</v>
      </c>
      <c r="D103" s="21" t="s">
        <v>641</v>
      </c>
      <c r="E103" s="21" t="s">
        <v>642</v>
      </c>
      <c r="F103" s="21" t="s">
        <v>115</v>
      </c>
      <c r="G103" s="23" t="s">
        <v>552</v>
      </c>
      <c r="H103" s="21"/>
      <c r="I103" s="23" t="s">
        <v>120</v>
      </c>
      <c r="J103" s="11"/>
      <c r="K103" s="13" t="s">
        <v>190</v>
      </c>
      <c r="L103" s="15"/>
      <c r="M103" s="15"/>
    </row>
    <row r="104" spans="1:13" ht="15.75" thickBot="1" x14ac:dyDescent="0.3">
      <c r="A104" s="18"/>
      <c r="B104" s="19"/>
      <c r="C104" s="20"/>
      <c r="D104" s="22"/>
      <c r="E104" s="22"/>
      <c r="F104" s="22"/>
      <c r="G104" s="22"/>
      <c r="H104" s="24"/>
      <c r="I104" s="25"/>
      <c r="J104" s="12"/>
      <c r="K104" s="14"/>
      <c r="L104" s="16"/>
      <c r="M104" s="16"/>
    </row>
    <row r="105" spans="1:13" ht="15.75" thickBot="1" x14ac:dyDescent="0.3">
      <c r="A105" s="17" t="s">
        <v>64</v>
      </c>
      <c r="B105" s="19" t="s">
        <v>549</v>
      </c>
      <c r="C105" s="20" t="s">
        <v>115</v>
      </c>
      <c r="D105" s="21" t="s">
        <v>621</v>
      </c>
      <c r="E105" s="21" t="s">
        <v>643</v>
      </c>
      <c r="F105" s="21" t="s">
        <v>115</v>
      </c>
      <c r="G105" s="23" t="s">
        <v>552</v>
      </c>
      <c r="H105" s="21"/>
      <c r="I105" s="23" t="s">
        <v>120</v>
      </c>
      <c r="J105" s="11"/>
      <c r="K105" s="13" t="s">
        <v>190</v>
      </c>
      <c r="L105" s="15"/>
      <c r="M105" s="15"/>
    </row>
    <row r="106" spans="1:13" ht="15.75" thickBot="1" x14ac:dyDescent="0.3">
      <c r="A106" s="18"/>
      <c r="B106" s="19"/>
      <c r="C106" s="20"/>
      <c r="D106" s="22"/>
      <c r="E106" s="22"/>
      <c r="F106" s="22"/>
      <c r="G106" s="22"/>
      <c r="H106" s="24"/>
      <c r="I106" s="25"/>
      <c r="J106" s="12"/>
      <c r="K106" s="14"/>
      <c r="L106" s="16"/>
      <c r="M106" s="16"/>
    </row>
    <row r="107" spans="1:13" ht="15.75" thickBot="1" x14ac:dyDescent="0.3">
      <c r="A107" s="17" t="s">
        <v>65</v>
      </c>
      <c r="B107" s="19" t="s">
        <v>549</v>
      </c>
      <c r="C107" s="20" t="s">
        <v>115</v>
      </c>
      <c r="D107" s="21" t="s">
        <v>623</v>
      </c>
      <c r="E107" s="21" t="s">
        <v>644</v>
      </c>
      <c r="F107" s="21" t="s">
        <v>115</v>
      </c>
      <c r="G107" s="23" t="s">
        <v>552</v>
      </c>
      <c r="H107" s="21"/>
      <c r="I107" s="23" t="s">
        <v>120</v>
      </c>
      <c r="J107" s="11"/>
      <c r="K107" s="13" t="s">
        <v>190</v>
      </c>
      <c r="L107" s="15"/>
      <c r="M107" s="15"/>
    </row>
    <row r="108" spans="1:13" ht="15.75" thickBot="1" x14ac:dyDescent="0.3">
      <c r="A108" s="18"/>
      <c r="B108" s="19"/>
      <c r="C108" s="20"/>
      <c r="D108" s="22"/>
      <c r="E108" s="22"/>
      <c r="F108" s="22"/>
      <c r="G108" s="22"/>
      <c r="H108" s="24"/>
      <c r="I108" s="25"/>
      <c r="J108" s="12"/>
      <c r="K108" s="14"/>
      <c r="L108" s="16"/>
      <c r="M108" s="16"/>
    </row>
    <row r="109" spans="1:13" ht="15.75" thickBot="1" x14ac:dyDescent="0.3">
      <c r="A109" s="17" t="s">
        <v>66</v>
      </c>
      <c r="B109" s="19" t="s">
        <v>549</v>
      </c>
      <c r="C109" s="20" t="s">
        <v>115</v>
      </c>
      <c r="D109" s="21" t="s">
        <v>645</v>
      </c>
      <c r="E109" s="21" t="s">
        <v>646</v>
      </c>
      <c r="F109" s="21" t="s">
        <v>115</v>
      </c>
      <c r="G109" s="23" t="s">
        <v>552</v>
      </c>
      <c r="H109" s="21"/>
      <c r="I109" s="23" t="s">
        <v>120</v>
      </c>
      <c r="J109" s="11"/>
      <c r="K109" s="13" t="s">
        <v>190</v>
      </c>
      <c r="L109" s="15"/>
      <c r="M109" s="15"/>
    </row>
    <row r="110" spans="1:13" ht="15.75" thickBot="1" x14ac:dyDescent="0.3">
      <c r="A110" s="18"/>
      <c r="B110" s="19"/>
      <c r="C110" s="20"/>
      <c r="D110" s="22"/>
      <c r="E110" s="22"/>
      <c r="F110" s="22"/>
      <c r="G110" s="22"/>
      <c r="H110" s="24"/>
      <c r="I110" s="25"/>
      <c r="J110" s="12"/>
      <c r="K110" s="14"/>
      <c r="L110" s="16"/>
      <c r="M110" s="16"/>
    </row>
    <row r="111" spans="1:13" ht="15.75" thickBot="1" x14ac:dyDescent="0.3">
      <c r="A111" s="17" t="s">
        <v>67</v>
      </c>
      <c r="B111" s="19" t="s">
        <v>549</v>
      </c>
      <c r="C111" s="20" t="s">
        <v>115</v>
      </c>
      <c r="D111" s="21" t="s">
        <v>647</v>
      </c>
      <c r="E111" s="21" t="s">
        <v>648</v>
      </c>
      <c r="F111" s="21" t="s">
        <v>115</v>
      </c>
      <c r="G111" s="23" t="s">
        <v>552</v>
      </c>
      <c r="H111" s="21"/>
      <c r="I111" s="23" t="s">
        <v>120</v>
      </c>
      <c r="J111" s="11"/>
      <c r="K111" s="13" t="s">
        <v>190</v>
      </c>
      <c r="L111" s="15"/>
      <c r="M111" s="15"/>
    </row>
    <row r="112" spans="1:13" ht="15.75" thickBot="1" x14ac:dyDescent="0.3">
      <c r="A112" s="18"/>
      <c r="B112" s="19"/>
      <c r="C112" s="20"/>
      <c r="D112" s="22"/>
      <c r="E112" s="22"/>
      <c r="F112" s="22"/>
      <c r="G112" s="22"/>
      <c r="H112" s="24"/>
      <c r="I112" s="25"/>
      <c r="J112" s="12"/>
      <c r="K112" s="14"/>
      <c r="L112" s="16"/>
      <c r="M112" s="16"/>
    </row>
    <row r="113" spans="1:13" ht="15.75" thickBot="1" x14ac:dyDescent="0.3">
      <c r="A113" s="17" t="s">
        <v>68</v>
      </c>
      <c r="B113" s="19" t="s">
        <v>649</v>
      </c>
      <c r="C113" s="20" t="s">
        <v>115</v>
      </c>
      <c r="D113" s="21" t="s">
        <v>650</v>
      </c>
      <c r="E113" s="21" t="s">
        <v>651</v>
      </c>
      <c r="F113" s="21" t="s">
        <v>115</v>
      </c>
      <c r="G113" s="23" t="s">
        <v>652</v>
      </c>
      <c r="H113" s="21"/>
      <c r="I113" s="23" t="s">
        <v>120</v>
      </c>
      <c r="J113" s="11"/>
      <c r="K113" s="13" t="s">
        <v>653</v>
      </c>
      <c r="L113" s="15"/>
      <c r="M113" s="15"/>
    </row>
    <row r="114" spans="1:13" ht="15.75" thickBot="1" x14ac:dyDescent="0.3">
      <c r="A114" s="18"/>
      <c r="B114" s="19"/>
      <c r="C114" s="20"/>
      <c r="D114" s="22"/>
      <c r="E114" s="22"/>
      <c r="F114" s="22"/>
      <c r="G114" s="22"/>
      <c r="H114" s="24"/>
      <c r="I114" s="25"/>
      <c r="J114" s="12"/>
      <c r="K114" s="14"/>
      <c r="L114" s="16"/>
      <c r="M114" s="16"/>
    </row>
    <row r="115" spans="1:13" ht="15.75" thickBot="1" x14ac:dyDescent="0.3">
      <c r="A115" s="17" t="s">
        <v>69</v>
      </c>
      <c r="B115" s="19" t="s">
        <v>654</v>
      </c>
      <c r="C115" s="20" t="s">
        <v>115</v>
      </c>
      <c r="D115" s="21" t="s">
        <v>655</v>
      </c>
      <c r="E115" s="21" t="s">
        <v>656</v>
      </c>
      <c r="F115" s="21" t="s">
        <v>128</v>
      </c>
      <c r="G115" s="23" t="s">
        <v>657</v>
      </c>
      <c r="H115" s="21"/>
      <c r="I115" s="23" t="s">
        <v>659</v>
      </c>
      <c r="J115" s="11"/>
      <c r="K115" s="13" t="s">
        <v>658</v>
      </c>
      <c r="L115" s="15"/>
      <c r="M115" s="15"/>
    </row>
    <row r="116" spans="1:13" ht="23.25" customHeight="1" thickBot="1" x14ac:dyDescent="0.3">
      <c r="A116" s="35"/>
      <c r="B116" s="36"/>
      <c r="C116" s="37"/>
      <c r="D116" s="29"/>
      <c r="E116" s="29"/>
      <c r="F116" s="29"/>
      <c r="G116" s="29"/>
      <c r="H116" s="30"/>
      <c r="I116" s="31"/>
      <c r="J116" s="32"/>
      <c r="K116" s="33"/>
      <c r="L116" s="34"/>
      <c r="M116" s="34"/>
    </row>
    <row r="117" spans="1:13" ht="15.75" thickTop="1" x14ac:dyDescent="0.25"/>
  </sheetData>
  <mergeCells count="754">
    <mergeCell ref="J115:J116"/>
    <mergeCell ref="K115:K116"/>
    <mergeCell ref="L115:L116"/>
    <mergeCell ref="M115:M116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1:J112"/>
    <mergeCell ref="K111:K112"/>
    <mergeCell ref="L111:L112"/>
    <mergeCell ref="M111:M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07:J108"/>
    <mergeCell ref="K107:K108"/>
    <mergeCell ref="L107:L108"/>
    <mergeCell ref="M107:M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3:J104"/>
    <mergeCell ref="K103:K104"/>
    <mergeCell ref="L103:L104"/>
    <mergeCell ref="M103:M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99:J100"/>
    <mergeCell ref="K99:K100"/>
    <mergeCell ref="L99:L100"/>
    <mergeCell ref="M99:M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5:J96"/>
    <mergeCell ref="K95:K96"/>
    <mergeCell ref="L95:L96"/>
    <mergeCell ref="M95:M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1:J92"/>
    <mergeCell ref="K91:K92"/>
    <mergeCell ref="L91:L92"/>
    <mergeCell ref="M91:M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87:J88"/>
    <mergeCell ref="K87:K88"/>
    <mergeCell ref="L87:L88"/>
    <mergeCell ref="M87:M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J83:J84"/>
    <mergeCell ref="K83:K84"/>
    <mergeCell ref="L83:L84"/>
    <mergeCell ref="M83:M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79:J80"/>
    <mergeCell ref="K79:K80"/>
    <mergeCell ref="L79:L80"/>
    <mergeCell ref="M79:M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5:J76"/>
    <mergeCell ref="K75:K76"/>
    <mergeCell ref="L75:L76"/>
    <mergeCell ref="M75:M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1:J72"/>
    <mergeCell ref="K71:K72"/>
    <mergeCell ref="L71:L72"/>
    <mergeCell ref="M71:M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67:J68"/>
    <mergeCell ref="K67:K68"/>
    <mergeCell ref="L67:L68"/>
    <mergeCell ref="M67:M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3:J64"/>
    <mergeCell ref="K63:K64"/>
    <mergeCell ref="L63:L64"/>
    <mergeCell ref="M63:M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F1:F2"/>
    <mergeCell ref="M1:M2"/>
    <mergeCell ref="G1:G2"/>
    <mergeCell ref="H1:H2"/>
    <mergeCell ref="I1:I2"/>
    <mergeCell ref="J1:J2"/>
    <mergeCell ref="K1:K2"/>
    <mergeCell ref="L1:L2"/>
    <mergeCell ref="J3:J4"/>
    <mergeCell ref="K3:K4"/>
    <mergeCell ref="J11:J12"/>
    <mergeCell ref="D19:D20"/>
    <mergeCell ref="E19:E20"/>
    <mergeCell ref="K15:K16"/>
    <mergeCell ref="L15:L16"/>
    <mergeCell ref="M15:M16"/>
    <mergeCell ref="J17:J18"/>
    <mergeCell ref="K17:K18"/>
    <mergeCell ref="A1:A2"/>
    <mergeCell ref="B1:B2"/>
    <mergeCell ref="C1:C2"/>
    <mergeCell ref="D1:D2"/>
    <mergeCell ref="E1:E2"/>
    <mergeCell ref="L3:L4"/>
    <mergeCell ref="M3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F3:F4"/>
    <mergeCell ref="G3:G4"/>
    <mergeCell ref="H3:H4"/>
    <mergeCell ref="I3:I4"/>
    <mergeCell ref="A3:A4"/>
    <mergeCell ref="B3:B4"/>
    <mergeCell ref="C3:C4"/>
    <mergeCell ref="D3:D4"/>
    <mergeCell ref="H7:H8"/>
    <mergeCell ref="I7:I8"/>
    <mergeCell ref="J7:J8"/>
    <mergeCell ref="A7:A8"/>
    <mergeCell ref="B7:B8"/>
    <mergeCell ref="C7:C8"/>
    <mergeCell ref="D7:D8"/>
    <mergeCell ref="E7:E8"/>
    <mergeCell ref="E3:E4"/>
    <mergeCell ref="B11:B12"/>
    <mergeCell ref="C11:C12"/>
    <mergeCell ref="D11:D12"/>
    <mergeCell ref="E11:E12"/>
    <mergeCell ref="K7:K8"/>
    <mergeCell ref="L7:L8"/>
    <mergeCell ref="M7:M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F7:F8"/>
    <mergeCell ref="G7:G8"/>
    <mergeCell ref="C15:C16"/>
    <mergeCell ref="D15:D16"/>
    <mergeCell ref="E15:E16"/>
    <mergeCell ref="K11:K12"/>
    <mergeCell ref="L11:L12"/>
    <mergeCell ref="M11:M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F11:F12"/>
    <mergeCell ref="G11:G12"/>
    <mergeCell ref="H11:H12"/>
    <mergeCell ref="I11:I12"/>
    <mergeCell ref="A11:A12"/>
    <mergeCell ref="L17:L18"/>
    <mergeCell ref="M17:M18"/>
    <mergeCell ref="F15:F16"/>
    <mergeCell ref="G15:G16"/>
    <mergeCell ref="H15:H16"/>
    <mergeCell ref="I15:I16"/>
    <mergeCell ref="J15:J16"/>
    <mergeCell ref="A15:A16"/>
    <mergeCell ref="K19:K20"/>
    <mergeCell ref="L19:L20"/>
    <mergeCell ref="M19:M20"/>
    <mergeCell ref="A19:A20"/>
    <mergeCell ref="B19:B20"/>
    <mergeCell ref="C19:C2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B15:B1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F19:F20"/>
    <mergeCell ref="G19:G20"/>
    <mergeCell ref="H19:H20"/>
    <mergeCell ref="I19:I20"/>
    <mergeCell ref="J19:J20"/>
    <mergeCell ref="L23:L24"/>
    <mergeCell ref="M23:M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H27:H28"/>
    <mergeCell ref="I27:I28"/>
    <mergeCell ref="J27:J28"/>
    <mergeCell ref="A27:A28"/>
    <mergeCell ref="B27:B28"/>
    <mergeCell ref="C27:C28"/>
    <mergeCell ref="D27:D28"/>
    <mergeCell ref="E27:E28"/>
    <mergeCell ref="K23:K24"/>
    <mergeCell ref="E23:E24"/>
    <mergeCell ref="J31:J32"/>
    <mergeCell ref="A31:A32"/>
    <mergeCell ref="B31:B32"/>
    <mergeCell ref="C31:C32"/>
    <mergeCell ref="D31:D32"/>
    <mergeCell ref="E31:E32"/>
    <mergeCell ref="K27:K28"/>
    <mergeCell ref="L27:L28"/>
    <mergeCell ref="M27:M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F27:F28"/>
    <mergeCell ref="G27:G28"/>
    <mergeCell ref="B35:B36"/>
    <mergeCell ref="C35:C36"/>
    <mergeCell ref="D35:D36"/>
    <mergeCell ref="E35:E36"/>
    <mergeCell ref="K31:K32"/>
    <mergeCell ref="L31:L32"/>
    <mergeCell ref="M31:M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F31:F32"/>
    <mergeCell ref="G31:G32"/>
    <mergeCell ref="H31:H32"/>
    <mergeCell ref="I31:I32"/>
    <mergeCell ref="D39:D40"/>
    <mergeCell ref="E39:E40"/>
    <mergeCell ref="K35:K36"/>
    <mergeCell ref="L35:L36"/>
    <mergeCell ref="M35:M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F35:F36"/>
    <mergeCell ref="G35:G36"/>
    <mergeCell ref="H35:H36"/>
    <mergeCell ref="I35:I36"/>
    <mergeCell ref="J35:J36"/>
    <mergeCell ref="A35:A36"/>
    <mergeCell ref="K39:K40"/>
    <mergeCell ref="L39:L40"/>
    <mergeCell ref="M39:M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F39:F40"/>
    <mergeCell ref="G39:G40"/>
    <mergeCell ref="H39:H40"/>
    <mergeCell ref="I39:I40"/>
    <mergeCell ref="J39:J40"/>
    <mergeCell ref="A39:A40"/>
    <mergeCell ref="B39:B40"/>
    <mergeCell ref="C39:C40"/>
    <mergeCell ref="L43:L44"/>
    <mergeCell ref="M43:M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F43:F44"/>
    <mergeCell ref="G43:G44"/>
    <mergeCell ref="H43:H44"/>
    <mergeCell ref="I43:I44"/>
    <mergeCell ref="J43:J44"/>
    <mergeCell ref="A43:A44"/>
    <mergeCell ref="B43:B44"/>
    <mergeCell ref="C43:C44"/>
    <mergeCell ref="D43:D44"/>
    <mergeCell ref="H47:H48"/>
    <mergeCell ref="I47:I48"/>
    <mergeCell ref="J47:J48"/>
    <mergeCell ref="A47:A48"/>
    <mergeCell ref="B47:B48"/>
    <mergeCell ref="C47:C48"/>
    <mergeCell ref="D47:D48"/>
    <mergeCell ref="E47:E48"/>
    <mergeCell ref="K43:K44"/>
    <mergeCell ref="E43:E44"/>
    <mergeCell ref="J51:J52"/>
    <mergeCell ref="A51:A52"/>
    <mergeCell ref="B51:B52"/>
    <mergeCell ref="C51:C52"/>
    <mergeCell ref="D51:D52"/>
    <mergeCell ref="E51:E52"/>
    <mergeCell ref="K47:K48"/>
    <mergeCell ref="L47:L48"/>
    <mergeCell ref="M47:M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F47:F48"/>
    <mergeCell ref="G47:G48"/>
    <mergeCell ref="B55:B56"/>
    <mergeCell ref="C55:C56"/>
    <mergeCell ref="D55:D56"/>
    <mergeCell ref="E55:E56"/>
    <mergeCell ref="K51:K52"/>
    <mergeCell ref="L51:L52"/>
    <mergeCell ref="M51:M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F51:F52"/>
    <mergeCell ref="G51:G52"/>
    <mergeCell ref="H51:H52"/>
    <mergeCell ref="I51:I52"/>
    <mergeCell ref="D59:D60"/>
    <mergeCell ref="E59:E60"/>
    <mergeCell ref="K55:K56"/>
    <mergeCell ref="L55:L56"/>
    <mergeCell ref="M55:M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F55:F56"/>
    <mergeCell ref="G55:G56"/>
    <mergeCell ref="H55:H56"/>
    <mergeCell ref="I55:I56"/>
    <mergeCell ref="J55:J56"/>
    <mergeCell ref="A55:A56"/>
    <mergeCell ref="K59:K60"/>
    <mergeCell ref="L59:L60"/>
    <mergeCell ref="M59:M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F59:F60"/>
    <mergeCell ref="G59:G60"/>
    <mergeCell ref="H59:H60"/>
    <mergeCell ref="I59:I60"/>
    <mergeCell ref="J59:J60"/>
    <mergeCell ref="A59:A60"/>
    <mergeCell ref="B59:B60"/>
    <mergeCell ref="C59:C60"/>
  </mergeCells>
  <conditionalFormatting sqref="E1:E1048576">
    <cfRule type="duplicateValues" dxfId="1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3"/>
  <sheetViews>
    <sheetView topLeftCell="A10" zoomScale="80" zoomScaleNormal="80" workbookViewId="0">
      <selection activeCell="D45" sqref="D45"/>
    </sheetView>
  </sheetViews>
  <sheetFormatPr defaultRowHeight="15" x14ac:dyDescent="0.25"/>
  <cols>
    <col min="1" max="1" width="11.5703125" customWidth="1"/>
    <col min="2" max="2" width="78.7109375" customWidth="1"/>
    <col min="3" max="3" width="15.7109375" customWidth="1"/>
    <col min="4" max="4" width="29.140625" customWidth="1"/>
    <col min="5" max="13" width="15.7109375" customWidth="1"/>
  </cols>
  <sheetData>
    <row r="1" spans="1:13" ht="15.75" thickBot="1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</row>
    <row r="2" spans="1:13" ht="15.75" thickBot="1" x14ac:dyDescent="0.3">
      <c r="A2" s="26"/>
      <c r="B2" s="26"/>
      <c r="C2" s="26"/>
      <c r="D2" s="26"/>
      <c r="E2" s="26"/>
      <c r="F2" s="26"/>
      <c r="G2" s="26"/>
      <c r="H2" s="28"/>
      <c r="I2" s="26"/>
      <c r="J2" s="28"/>
      <c r="K2" s="26"/>
      <c r="L2" s="26"/>
      <c r="M2" s="26"/>
    </row>
    <row r="3" spans="1:13" ht="20.100000000000001" customHeight="1" thickBot="1" x14ac:dyDescent="0.3">
      <c r="A3" s="17" t="s">
        <v>13</v>
      </c>
      <c r="B3" s="19" t="s">
        <v>504</v>
      </c>
      <c r="C3" s="20" t="s">
        <v>128</v>
      </c>
      <c r="D3" s="21" t="s">
        <v>505</v>
      </c>
      <c r="E3" s="21" t="s">
        <v>506</v>
      </c>
      <c r="F3" s="21" t="s">
        <v>115</v>
      </c>
      <c r="G3" s="23" t="s">
        <v>507</v>
      </c>
      <c r="H3" s="21"/>
      <c r="I3" s="23" t="s">
        <v>120</v>
      </c>
      <c r="J3" s="11"/>
      <c r="K3" s="13" t="s">
        <v>508</v>
      </c>
      <c r="L3" s="15"/>
      <c r="M3" s="15"/>
    </row>
    <row r="4" spans="1:13" ht="20.100000000000001" customHeight="1" thickBot="1" x14ac:dyDescent="0.3">
      <c r="A4" s="18"/>
      <c r="B4" s="19"/>
      <c r="C4" s="20"/>
      <c r="D4" s="22"/>
      <c r="E4" s="22"/>
      <c r="F4" s="22"/>
      <c r="G4" s="22"/>
      <c r="H4" s="24"/>
      <c r="I4" s="25"/>
      <c r="J4" s="12"/>
      <c r="K4" s="14"/>
      <c r="L4" s="16"/>
      <c r="M4" s="16"/>
    </row>
    <row r="5" spans="1:13" ht="20.100000000000001" customHeight="1" thickBot="1" x14ac:dyDescent="0.3">
      <c r="A5" s="17" t="s">
        <v>14</v>
      </c>
      <c r="B5" s="19" t="s">
        <v>514</v>
      </c>
      <c r="C5" s="20" t="s">
        <v>115</v>
      </c>
      <c r="D5" s="21" t="s">
        <v>510</v>
      </c>
      <c r="E5" s="21" t="s">
        <v>515</v>
      </c>
      <c r="F5" s="21" t="s">
        <v>128</v>
      </c>
      <c r="G5" s="23" t="s">
        <v>516</v>
      </c>
      <c r="H5" s="21"/>
      <c r="I5" s="23" t="s">
        <v>518</v>
      </c>
      <c r="J5" s="11"/>
      <c r="K5" s="13" t="s">
        <v>517</v>
      </c>
      <c r="L5" s="15"/>
      <c r="M5" s="15"/>
    </row>
    <row r="6" spans="1:13" ht="20.100000000000001" customHeight="1" thickBot="1" x14ac:dyDescent="0.3">
      <c r="A6" s="18"/>
      <c r="B6" s="19"/>
      <c r="C6" s="20"/>
      <c r="D6" s="22"/>
      <c r="E6" s="22"/>
      <c r="F6" s="22"/>
      <c r="G6" s="22"/>
      <c r="H6" s="24"/>
      <c r="I6" s="25"/>
      <c r="J6" s="12"/>
      <c r="K6" s="14"/>
      <c r="L6" s="16"/>
      <c r="M6" s="16"/>
    </row>
    <row r="7" spans="1:13" ht="20.100000000000001" customHeight="1" thickBot="1" x14ac:dyDescent="0.3">
      <c r="A7" s="17" t="s">
        <v>15</v>
      </c>
      <c r="B7" s="19" t="s">
        <v>509</v>
      </c>
      <c r="C7" s="20" t="s">
        <v>115</v>
      </c>
      <c r="D7" s="21" t="s">
        <v>510</v>
      </c>
      <c r="E7" s="21" t="s">
        <v>511</v>
      </c>
      <c r="F7" s="21" t="s">
        <v>115</v>
      </c>
      <c r="G7" s="23" t="s">
        <v>512</v>
      </c>
      <c r="H7" s="21"/>
      <c r="I7" s="23" t="s">
        <v>120</v>
      </c>
      <c r="J7" s="11"/>
      <c r="K7" s="13" t="s">
        <v>513</v>
      </c>
      <c r="L7" s="15"/>
      <c r="M7" s="15"/>
    </row>
    <row r="8" spans="1:13" ht="20.100000000000001" customHeight="1" thickBot="1" x14ac:dyDescent="0.3">
      <c r="A8" s="18"/>
      <c r="B8" s="19"/>
      <c r="C8" s="20"/>
      <c r="D8" s="22"/>
      <c r="E8" s="22"/>
      <c r="F8" s="22"/>
      <c r="G8" s="22"/>
      <c r="H8" s="24"/>
      <c r="I8" s="25"/>
      <c r="J8" s="12"/>
      <c r="K8" s="14"/>
      <c r="L8" s="16"/>
      <c r="M8" s="16"/>
    </row>
    <row r="9" spans="1:13" ht="20.100000000000001" customHeight="1" thickBot="1" x14ac:dyDescent="0.3">
      <c r="A9" s="17" t="s">
        <v>16</v>
      </c>
      <c r="B9" s="19" t="s">
        <v>519</v>
      </c>
      <c r="C9" s="20" t="s">
        <v>115</v>
      </c>
      <c r="D9" s="21" t="s">
        <v>520</v>
      </c>
      <c r="E9" s="21" t="s">
        <v>521</v>
      </c>
      <c r="F9" s="21" t="s">
        <v>128</v>
      </c>
      <c r="G9" s="23" t="s">
        <v>324</v>
      </c>
      <c r="H9" s="21"/>
      <c r="I9" s="23" t="s">
        <v>132</v>
      </c>
      <c r="J9" s="11"/>
      <c r="K9" s="13" t="s">
        <v>522</v>
      </c>
      <c r="L9" s="15"/>
      <c r="M9" s="15"/>
    </row>
    <row r="10" spans="1:13" ht="20.100000000000001" customHeight="1" thickBot="1" x14ac:dyDescent="0.3">
      <c r="A10" s="18"/>
      <c r="B10" s="19"/>
      <c r="C10" s="20"/>
      <c r="D10" s="22"/>
      <c r="E10" s="22"/>
      <c r="F10" s="22"/>
      <c r="G10" s="22"/>
      <c r="H10" s="24"/>
      <c r="I10" s="25"/>
      <c r="J10" s="12"/>
      <c r="K10" s="14"/>
      <c r="L10" s="16"/>
      <c r="M10" s="16"/>
    </row>
    <row r="11" spans="1:13" ht="20.100000000000001" customHeight="1" thickBot="1" x14ac:dyDescent="0.3">
      <c r="A11" s="17" t="s">
        <v>17</v>
      </c>
      <c r="B11" s="19" t="s">
        <v>523</v>
      </c>
      <c r="C11" s="20" t="s">
        <v>115</v>
      </c>
      <c r="D11" s="21" t="s">
        <v>510</v>
      </c>
      <c r="E11" s="21" t="s">
        <v>524</v>
      </c>
      <c r="F11" s="21" t="s">
        <v>128</v>
      </c>
      <c r="G11" s="23" t="s">
        <v>525</v>
      </c>
      <c r="H11" s="21"/>
      <c r="I11" s="23" t="s">
        <v>527</v>
      </c>
      <c r="J11" s="11"/>
      <c r="K11" s="13" t="s">
        <v>526</v>
      </c>
      <c r="L11" s="15"/>
      <c r="M11" s="15"/>
    </row>
    <row r="12" spans="1:13" ht="20.100000000000001" customHeight="1" thickBot="1" x14ac:dyDescent="0.3">
      <c r="A12" s="18"/>
      <c r="B12" s="19"/>
      <c r="C12" s="20"/>
      <c r="D12" s="22"/>
      <c r="E12" s="22"/>
      <c r="F12" s="22"/>
      <c r="G12" s="22"/>
      <c r="H12" s="24"/>
      <c r="I12" s="25"/>
      <c r="J12" s="12"/>
      <c r="K12" s="14"/>
      <c r="L12" s="16"/>
      <c r="M12" s="16"/>
    </row>
    <row r="13" spans="1:13" ht="20.100000000000001" customHeight="1" thickBot="1" x14ac:dyDescent="0.3">
      <c r="A13" s="17" t="s">
        <v>18</v>
      </c>
      <c r="B13" s="19" t="s">
        <v>528</v>
      </c>
      <c r="C13" s="20" t="s">
        <v>115</v>
      </c>
      <c r="D13" s="21" t="s">
        <v>510</v>
      </c>
      <c r="E13" s="21" t="s">
        <v>529</v>
      </c>
      <c r="F13" s="21" t="s">
        <v>115</v>
      </c>
      <c r="G13" s="23" t="s">
        <v>275</v>
      </c>
      <c r="H13" s="21"/>
      <c r="I13" s="23" t="s">
        <v>120</v>
      </c>
      <c r="J13" s="11"/>
      <c r="K13" s="13" t="s">
        <v>400</v>
      </c>
      <c r="L13" s="15"/>
      <c r="M13" s="15"/>
    </row>
    <row r="14" spans="1:13" ht="20.100000000000001" customHeight="1" thickBot="1" x14ac:dyDescent="0.3">
      <c r="A14" s="18"/>
      <c r="B14" s="19"/>
      <c r="C14" s="20"/>
      <c r="D14" s="22"/>
      <c r="E14" s="22"/>
      <c r="F14" s="22"/>
      <c r="G14" s="22"/>
      <c r="H14" s="24"/>
      <c r="I14" s="25"/>
      <c r="J14" s="12"/>
      <c r="K14" s="14"/>
      <c r="L14" s="16"/>
      <c r="M14" s="16"/>
    </row>
    <row r="15" spans="1:13" ht="20.100000000000001" customHeight="1" thickBot="1" x14ac:dyDescent="0.3">
      <c r="A15" s="17" t="s">
        <v>19</v>
      </c>
      <c r="B15" s="19" t="s">
        <v>530</v>
      </c>
      <c r="C15" s="20" t="s">
        <v>115</v>
      </c>
      <c r="D15" s="21" t="s">
        <v>520</v>
      </c>
      <c r="E15" s="21" t="s">
        <v>531</v>
      </c>
      <c r="F15" s="21" t="s">
        <v>128</v>
      </c>
      <c r="G15" s="23" t="s">
        <v>532</v>
      </c>
      <c r="H15" s="21"/>
      <c r="I15" s="23" t="s">
        <v>534</v>
      </c>
      <c r="J15" s="11"/>
      <c r="K15" s="13" t="s">
        <v>533</v>
      </c>
      <c r="L15" s="15"/>
      <c r="M15" s="15"/>
    </row>
    <row r="16" spans="1:13" ht="20.100000000000001" customHeight="1" thickBot="1" x14ac:dyDescent="0.3">
      <c r="A16" s="18"/>
      <c r="B16" s="19"/>
      <c r="C16" s="20"/>
      <c r="D16" s="22"/>
      <c r="E16" s="22"/>
      <c r="F16" s="22"/>
      <c r="G16" s="22"/>
      <c r="H16" s="24"/>
      <c r="I16" s="25"/>
      <c r="J16" s="12"/>
      <c r="K16" s="14"/>
      <c r="L16" s="16"/>
      <c r="M16" s="16"/>
    </row>
    <row r="17" spans="1:13" ht="20.100000000000001" customHeight="1" thickBot="1" x14ac:dyDescent="0.3">
      <c r="A17" s="17" t="s">
        <v>20</v>
      </c>
      <c r="B17" s="19" t="s">
        <v>535</v>
      </c>
      <c r="C17" s="20" t="s">
        <v>115</v>
      </c>
      <c r="D17" s="21" t="s">
        <v>536</v>
      </c>
      <c r="E17" s="21" t="s">
        <v>537</v>
      </c>
      <c r="F17" s="21" t="s">
        <v>128</v>
      </c>
      <c r="G17" s="23" t="s">
        <v>538</v>
      </c>
      <c r="H17" s="21"/>
      <c r="I17" s="23" t="s">
        <v>132</v>
      </c>
      <c r="J17" s="11"/>
      <c r="K17" s="13" t="s">
        <v>539</v>
      </c>
      <c r="L17" s="15"/>
      <c r="M17" s="15"/>
    </row>
    <row r="18" spans="1:13" ht="20.100000000000001" customHeight="1" thickBot="1" x14ac:dyDescent="0.3">
      <c r="A18" s="18"/>
      <c r="B18" s="19"/>
      <c r="C18" s="20"/>
      <c r="D18" s="22"/>
      <c r="E18" s="22"/>
      <c r="F18" s="22"/>
      <c r="G18" s="22"/>
      <c r="H18" s="24"/>
      <c r="I18" s="25"/>
      <c r="J18" s="12"/>
      <c r="K18" s="14"/>
      <c r="L18" s="16"/>
      <c r="M18" s="16"/>
    </row>
    <row r="19" spans="1:13" ht="20.100000000000001" customHeight="1" thickBot="1" x14ac:dyDescent="0.3">
      <c r="A19" s="17" t="s">
        <v>21</v>
      </c>
      <c r="B19" s="19" t="s">
        <v>540</v>
      </c>
      <c r="C19" s="20" t="s">
        <v>115</v>
      </c>
      <c r="D19" s="21" t="s">
        <v>541</v>
      </c>
      <c r="E19" s="21" t="s">
        <v>542</v>
      </c>
      <c r="F19" s="21" t="s">
        <v>128</v>
      </c>
      <c r="G19" s="23" t="s">
        <v>545</v>
      </c>
      <c r="H19" s="21"/>
      <c r="I19" s="23" t="s">
        <v>544</v>
      </c>
      <c r="J19" s="11"/>
      <c r="K19" s="13" t="s">
        <v>543</v>
      </c>
      <c r="L19" s="15"/>
      <c r="M19" s="15"/>
    </row>
    <row r="20" spans="1:13" ht="20.100000000000001" customHeight="1" thickBot="1" x14ac:dyDescent="0.3">
      <c r="A20" s="18"/>
      <c r="B20" s="19"/>
      <c r="C20" s="20"/>
      <c r="D20" s="22"/>
      <c r="E20" s="22"/>
      <c r="F20" s="22"/>
      <c r="G20" s="22"/>
      <c r="H20" s="24"/>
      <c r="I20" s="25"/>
      <c r="J20" s="12"/>
      <c r="K20" s="14"/>
      <c r="L20" s="16"/>
      <c r="M20" s="16"/>
    </row>
    <row r="21" spans="1:13" ht="20.100000000000001" customHeight="1" thickBot="1" x14ac:dyDescent="0.3">
      <c r="A21" s="17" t="s">
        <v>22</v>
      </c>
      <c r="B21" s="19" t="s">
        <v>546</v>
      </c>
      <c r="C21" s="20" t="s">
        <v>115</v>
      </c>
      <c r="D21" s="21" t="s">
        <v>541</v>
      </c>
      <c r="E21" s="21" t="s">
        <v>547</v>
      </c>
      <c r="F21" s="21" t="s">
        <v>128</v>
      </c>
      <c r="G21" s="23" t="s">
        <v>399</v>
      </c>
      <c r="H21" s="21"/>
      <c r="I21" s="23" t="s">
        <v>518</v>
      </c>
      <c r="J21" s="11"/>
      <c r="K21" s="13" t="s">
        <v>548</v>
      </c>
      <c r="L21" s="15"/>
      <c r="M21" s="15"/>
    </row>
    <row r="22" spans="1:13" ht="20.100000000000001" customHeight="1" thickBot="1" x14ac:dyDescent="0.3">
      <c r="A22" s="18"/>
      <c r="B22" s="19"/>
      <c r="C22" s="20"/>
      <c r="D22" s="22"/>
      <c r="E22" s="22"/>
      <c r="F22" s="22"/>
      <c r="G22" s="22"/>
      <c r="H22" s="24"/>
      <c r="I22" s="25"/>
      <c r="J22" s="12"/>
      <c r="K22" s="14"/>
      <c r="L22" s="16"/>
      <c r="M22" s="16"/>
    </row>
    <row r="23" spans="1:13" ht="20.100000000000001" customHeight="1" thickBot="1" x14ac:dyDescent="0.3">
      <c r="A23" s="17" t="s">
        <v>23</v>
      </c>
      <c r="B23" s="19" t="s">
        <v>1447</v>
      </c>
      <c r="C23" s="20" t="s">
        <v>128</v>
      </c>
      <c r="D23" s="21" t="s">
        <v>1448</v>
      </c>
      <c r="E23" s="21" t="s">
        <v>1449</v>
      </c>
      <c r="F23" s="21" t="s">
        <v>115</v>
      </c>
      <c r="G23" s="23" t="s">
        <v>1450</v>
      </c>
      <c r="H23" s="21"/>
      <c r="I23" s="23" t="s">
        <v>120</v>
      </c>
      <c r="J23" s="11"/>
      <c r="K23" s="13" t="s">
        <v>1451</v>
      </c>
      <c r="L23" s="15"/>
      <c r="M23" s="15"/>
    </row>
    <row r="24" spans="1:13" ht="20.100000000000001" customHeight="1" thickBot="1" x14ac:dyDescent="0.3">
      <c r="A24" s="18"/>
      <c r="B24" s="19"/>
      <c r="C24" s="20"/>
      <c r="D24" s="22"/>
      <c r="E24" s="22"/>
      <c r="F24" s="22"/>
      <c r="G24" s="22"/>
      <c r="H24" s="24"/>
      <c r="I24" s="25"/>
      <c r="J24" s="12"/>
      <c r="K24" s="14"/>
      <c r="L24" s="16"/>
      <c r="M24" s="16"/>
    </row>
    <row r="25" spans="1:13" ht="20.100000000000001" customHeight="1" thickBot="1" x14ac:dyDescent="0.3">
      <c r="A25" s="17" t="s">
        <v>24</v>
      </c>
      <c r="B25" s="19" t="s">
        <v>1447</v>
      </c>
      <c r="C25" s="20" t="s">
        <v>128</v>
      </c>
      <c r="D25" s="21" t="s">
        <v>1452</v>
      </c>
      <c r="E25" s="21" t="s">
        <v>1453</v>
      </c>
      <c r="F25" s="21" t="s">
        <v>115</v>
      </c>
      <c r="G25" s="23" t="s">
        <v>1450</v>
      </c>
      <c r="H25" s="21"/>
      <c r="I25" s="23" t="s">
        <v>120</v>
      </c>
      <c r="J25" s="11"/>
      <c r="K25" s="13" t="s">
        <v>1454</v>
      </c>
      <c r="L25" s="15"/>
      <c r="M25" s="15"/>
    </row>
    <row r="26" spans="1:13" ht="22.5" customHeight="1" thickBot="1" x14ac:dyDescent="0.3">
      <c r="A26" s="18"/>
      <c r="B26" s="19"/>
      <c r="C26" s="20"/>
      <c r="D26" s="22"/>
      <c r="E26" s="22"/>
      <c r="F26" s="22"/>
      <c r="G26" s="22"/>
      <c r="H26" s="24"/>
      <c r="I26" s="25"/>
      <c r="J26" s="12"/>
      <c r="K26" s="14"/>
      <c r="L26" s="16"/>
      <c r="M26" s="16"/>
    </row>
    <row r="27" spans="1:13" ht="15.75" thickBot="1" x14ac:dyDescent="0.3">
      <c r="A27" s="17" t="s">
        <v>25</v>
      </c>
      <c r="B27" s="19" t="s">
        <v>1447</v>
      </c>
      <c r="C27" s="20" t="s">
        <v>128</v>
      </c>
      <c r="D27" s="21" t="s">
        <v>1455</v>
      </c>
      <c r="E27" s="21" t="s">
        <v>1456</v>
      </c>
      <c r="F27" s="21" t="s">
        <v>115</v>
      </c>
      <c r="G27" s="23" t="s">
        <v>1450</v>
      </c>
      <c r="H27" s="21"/>
      <c r="I27" s="23" t="s">
        <v>120</v>
      </c>
      <c r="J27" s="11"/>
      <c r="K27" s="13" t="s">
        <v>1457</v>
      </c>
      <c r="L27" s="15"/>
      <c r="M27" s="15"/>
    </row>
    <row r="28" spans="1:13" ht="15.75" thickBot="1" x14ac:dyDescent="0.3">
      <c r="A28" s="18"/>
      <c r="B28" s="19"/>
      <c r="C28" s="20"/>
      <c r="D28" s="22"/>
      <c r="E28" s="22"/>
      <c r="F28" s="22"/>
      <c r="G28" s="22"/>
      <c r="H28" s="24"/>
      <c r="I28" s="25"/>
      <c r="J28" s="12"/>
      <c r="K28" s="14"/>
      <c r="L28" s="16"/>
      <c r="M28" s="16"/>
    </row>
    <row r="29" spans="1:13" ht="15.75" thickBot="1" x14ac:dyDescent="0.3">
      <c r="A29" s="17" t="s">
        <v>26</v>
      </c>
      <c r="B29" s="19" t="s">
        <v>1447</v>
      </c>
      <c r="C29" s="20" t="s">
        <v>128</v>
      </c>
      <c r="D29" s="21" t="s">
        <v>1458</v>
      </c>
      <c r="E29" s="21" t="s">
        <v>1459</v>
      </c>
      <c r="F29" s="21" t="s">
        <v>115</v>
      </c>
      <c r="G29" s="23" t="s">
        <v>741</v>
      </c>
      <c r="H29" s="21"/>
      <c r="I29" s="23" t="s">
        <v>120</v>
      </c>
      <c r="J29" s="11"/>
      <c r="K29" s="13" t="s">
        <v>1451</v>
      </c>
      <c r="L29" s="15"/>
      <c r="M29" s="15"/>
    </row>
    <row r="30" spans="1:13" ht="27" customHeight="1" thickBot="1" x14ac:dyDescent="0.3">
      <c r="A30" s="18"/>
      <c r="B30" s="19"/>
      <c r="C30" s="20"/>
      <c r="D30" s="22"/>
      <c r="E30" s="22"/>
      <c r="F30" s="22"/>
      <c r="G30" s="22"/>
      <c r="H30" s="24"/>
      <c r="I30" s="25"/>
      <c r="J30" s="12"/>
      <c r="K30" s="14"/>
      <c r="L30" s="16"/>
      <c r="M30" s="16"/>
    </row>
    <row r="31" spans="1:13" ht="15.75" thickBot="1" x14ac:dyDescent="0.3">
      <c r="A31" s="17" t="s">
        <v>27</v>
      </c>
      <c r="B31" s="19" t="s">
        <v>1447</v>
      </c>
      <c r="C31" s="20" t="s">
        <v>128</v>
      </c>
      <c r="D31" s="21" t="s">
        <v>1460</v>
      </c>
      <c r="E31" s="21" t="s">
        <v>1462</v>
      </c>
      <c r="F31" s="21" t="s">
        <v>115</v>
      </c>
      <c r="G31" s="23" t="s">
        <v>741</v>
      </c>
      <c r="H31" s="21"/>
      <c r="I31" s="23" t="s">
        <v>120</v>
      </c>
      <c r="J31" s="11"/>
      <c r="K31" s="13" t="s">
        <v>1461</v>
      </c>
      <c r="L31" s="15"/>
      <c r="M31" s="15"/>
    </row>
    <row r="32" spans="1:13" ht="23.25" customHeight="1" thickBot="1" x14ac:dyDescent="0.3">
      <c r="A32" s="18"/>
      <c r="B32" s="19"/>
      <c r="C32" s="20"/>
      <c r="D32" s="22"/>
      <c r="E32" s="22"/>
      <c r="F32" s="22"/>
      <c r="G32" s="22"/>
      <c r="H32" s="24"/>
      <c r="I32" s="25"/>
      <c r="J32" s="12"/>
      <c r="K32" s="14"/>
      <c r="L32" s="16"/>
      <c r="M32" s="16"/>
    </row>
    <row r="33" spans="1:13" ht="15.75" thickBot="1" x14ac:dyDescent="0.3">
      <c r="A33" s="17" t="s">
        <v>28</v>
      </c>
      <c r="B33" s="19" t="s">
        <v>1447</v>
      </c>
      <c r="C33" s="20" t="s">
        <v>128</v>
      </c>
      <c r="D33" s="21" t="s">
        <v>1463</v>
      </c>
      <c r="E33" s="21" t="s">
        <v>1465</v>
      </c>
      <c r="F33" s="21" t="s">
        <v>115</v>
      </c>
      <c r="G33" s="23" t="s">
        <v>741</v>
      </c>
      <c r="H33" s="21"/>
      <c r="I33" s="23" t="s">
        <v>120</v>
      </c>
      <c r="J33" s="11"/>
      <c r="K33" s="13" t="s">
        <v>1464</v>
      </c>
      <c r="L33" s="15"/>
      <c r="M33" s="15"/>
    </row>
    <row r="34" spans="1:13" ht="15.75" thickBot="1" x14ac:dyDescent="0.3">
      <c r="A34" s="18"/>
      <c r="B34" s="19"/>
      <c r="C34" s="20"/>
      <c r="D34" s="22"/>
      <c r="E34" s="22"/>
      <c r="F34" s="22"/>
      <c r="G34" s="22"/>
      <c r="H34" s="24"/>
      <c r="I34" s="25"/>
      <c r="J34" s="12"/>
      <c r="K34" s="14"/>
      <c r="L34" s="16"/>
      <c r="M34" s="16"/>
    </row>
    <row r="35" spans="1:13" ht="15.75" thickBot="1" x14ac:dyDescent="0.3">
      <c r="A35" s="17" t="s">
        <v>29</v>
      </c>
      <c r="B35" s="19" t="s">
        <v>1447</v>
      </c>
      <c r="C35" s="20" t="s">
        <v>128</v>
      </c>
      <c r="D35" s="21" t="s">
        <v>1466</v>
      </c>
      <c r="E35" s="21" t="s">
        <v>1470</v>
      </c>
      <c r="F35" s="21" t="s">
        <v>115</v>
      </c>
      <c r="G35" s="23" t="s">
        <v>238</v>
      </c>
      <c r="H35" s="21"/>
      <c r="I35" s="23" t="s">
        <v>120</v>
      </c>
      <c r="J35" s="11"/>
      <c r="K35" s="13" t="s">
        <v>1467</v>
      </c>
      <c r="L35" s="15"/>
      <c r="M35" s="15"/>
    </row>
    <row r="36" spans="1:13" ht="15.75" thickBot="1" x14ac:dyDescent="0.3">
      <c r="A36" s="18"/>
      <c r="B36" s="19"/>
      <c r="C36" s="20"/>
      <c r="D36" s="22"/>
      <c r="E36" s="22"/>
      <c r="F36" s="22"/>
      <c r="G36" s="22"/>
      <c r="H36" s="24"/>
      <c r="I36" s="25"/>
      <c r="J36" s="12"/>
      <c r="K36" s="14"/>
      <c r="L36" s="16"/>
      <c r="M36" s="16"/>
    </row>
    <row r="37" spans="1:13" ht="15.75" thickBot="1" x14ac:dyDescent="0.3">
      <c r="A37" s="17" t="s">
        <v>30</v>
      </c>
      <c r="B37" s="19" t="s">
        <v>1447</v>
      </c>
      <c r="C37" s="20" t="s">
        <v>128</v>
      </c>
      <c r="D37" s="21" t="s">
        <v>1468</v>
      </c>
      <c r="E37" s="21" t="s">
        <v>1469</v>
      </c>
      <c r="F37" s="21" t="s">
        <v>115</v>
      </c>
      <c r="G37" s="23" t="s">
        <v>1471</v>
      </c>
      <c r="H37" s="21"/>
      <c r="I37" s="23" t="s">
        <v>120</v>
      </c>
      <c r="J37" s="11"/>
      <c r="K37" s="13" t="s">
        <v>1454</v>
      </c>
      <c r="L37" s="15"/>
      <c r="M37" s="15"/>
    </row>
    <row r="38" spans="1:13" ht="23.25" customHeight="1" thickBot="1" x14ac:dyDescent="0.3">
      <c r="A38" s="18"/>
      <c r="B38" s="19"/>
      <c r="C38" s="20"/>
      <c r="D38" s="22"/>
      <c r="E38" s="22"/>
      <c r="F38" s="22"/>
      <c r="G38" s="22"/>
      <c r="H38" s="24"/>
      <c r="I38" s="25"/>
      <c r="J38" s="12"/>
      <c r="K38" s="14"/>
      <c r="L38" s="16"/>
      <c r="M38" s="16"/>
    </row>
    <row r="39" spans="1:13" ht="15.75" thickBot="1" x14ac:dyDescent="0.3">
      <c r="A39" s="17" t="s">
        <v>31</v>
      </c>
      <c r="B39" s="19" t="s">
        <v>1447</v>
      </c>
      <c r="C39" s="20" t="s">
        <v>128</v>
      </c>
      <c r="D39" s="21" t="s">
        <v>1472</v>
      </c>
      <c r="E39" s="21" t="s">
        <v>1473</v>
      </c>
      <c r="F39" s="21" t="s">
        <v>115</v>
      </c>
      <c r="G39" s="23" t="s">
        <v>202</v>
      </c>
      <c r="H39" s="21"/>
      <c r="I39" s="23" t="s">
        <v>120</v>
      </c>
      <c r="J39" s="11"/>
      <c r="K39" s="13" t="s">
        <v>1474</v>
      </c>
      <c r="L39" s="15"/>
      <c r="M39" s="15"/>
    </row>
    <row r="40" spans="1:13" ht="15.75" thickBot="1" x14ac:dyDescent="0.3">
      <c r="A40" s="18"/>
      <c r="B40" s="19"/>
      <c r="C40" s="20"/>
      <c r="D40" s="22"/>
      <c r="E40" s="22"/>
      <c r="F40" s="22"/>
      <c r="G40" s="22"/>
      <c r="H40" s="24"/>
      <c r="I40" s="25"/>
      <c r="J40" s="12"/>
      <c r="K40" s="14"/>
      <c r="L40" s="16"/>
      <c r="M40" s="16"/>
    </row>
    <row r="41" spans="1:13" ht="15.75" thickBot="1" x14ac:dyDescent="0.3">
      <c r="A41" s="17" t="s">
        <v>32</v>
      </c>
      <c r="B41" s="19" t="s">
        <v>1447</v>
      </c>
      <c r="C41" s="20" t="s">
        <v>128</v>
      </c>
      <c r="D41" s="21" t="s">
        <v>1475</v>
      </c>
      <c r="E41" s="21" t="s">
        <v>1476</v>
      </c>
      <c r="F41" s="21" t="s">
        <v>115</v>
      </c>
      <c r="G41" s="23" t="s">
        <v>1309</v>
      </c>
      <c r="H41" s="21"/>
      <c r="I41" s="23" t="s">
        <v>120</v>
      </c>
      <c r="J41" s="11"/>
      <c r="K41" s="13" t="s">
        <v>1467</v>
      </c>
      <c r="L41" s="15"/>
      <c r="M41" s="15"/>
    </row>
    <row r="42" spans="1:13" ht="15.75" thickBot="1" x14ac:dyDescent="0.3">
      <c r="A42" s="35"/>
      <c r="B42" s="36"/>
      <c r="C42" s="37"/>
      <c r="D42" s="29"/>
      <c r="E42" s="29"/>
      <c r="F42" s="29"/>
      <c r="G42" s="29"/>
      <c r="H42" s="30"/>
      <c r="I42" s="31"/>
      <c r="J42" s="32"/>
      <c r="K42" s="33"/>
      <c r="L42" s="34"/>
      <c r="M42" s="34"/>
    </row>
    <row r="43" spans="1:13" ht="15.75" thickTop="1" x14ac:dyDescent="0.25"/>
  </sheetData>
  <mergeCells count="273">
    <mergeCell ref="M1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J3:J4"/>
    <mergeCell ref="K3:K4"/>
    <mergeCell ref="H7:H8"/>
    <mergeCell ref="I7:I8"/>
    <mergeCell ref="L3:L4"/>
    <mergeCell ref="M3:M4"/>
    <mergeCell ref="A5:A6"/>
    <mergeCell ref="B5:B6"/>
    <mergeCell ref="E5:E6"/>
    <mergeCell ref="F5:F6"/>
    <mergeCell ref="M5:M6"/>
    <mergeCell ref="G5:G6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A7:A8"/>
    <mergeCell ref="B7:B8"/>
    <mergeCell ref="C7:C8"/>
    <mergeCell ref="A9:A10"/>
    <mergeCell ref="B9:B10"/>
    <mergeCell ref="C9:C10"/>
    <mergeCell ref="D9:D10"/>
    <mergeCell ref="E9:E10"/>
    <mergeCell ref="F9:F10"/>
    <mergeCell ref="M9:M10"/>
    <mergeCell ref="G9:G10"/>
    <mergeCell ref="H9:H10"/>
    <mergeCell ref="I9:I10"/>
    <mergeCell ref="J9:J10"/>
    <mergeCell ref="K9:K10"/>
    <mergeCell ref="L9:L10"/>
    <mergeCell ref="D7:D8"/>
    <mergeCell ref="E7:E8"/>
    <mergeCell ref="F7:F8"/>
    <mergeCell ref="G7:G8"/>
    <mergeCell ref="M11:M12"/>
    <mergeCell ref="A13:A14"/>
    <mergeCell ref="B13:B14"/>
    <mergeCell ref="C13:C14"/>
    <mergeCell ref="D13:D14"/>
    <mergeCell ref="E13:E14"/>
    <mergeCell ref="F13:F14"/>
    <mergeCell ref="M13:M14"/>
    <mergeCell ref="G13:G14"/>
    <mergeCell ref="H13:H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E15:E16"/>
    <mergeCell ref="F15:F16"/>
    <mergeCell ref="J15:J16"/>
    <mergeCell ref="K15:K16"/>
    <mergeCell ref="L15:L16"/>
    <mergeCell ref="G11:G12"/>
    <mergeCell ref="H11:H12"/>
    <mergeCell ref="I11:I12"/>
    <mergeCell ref="G15:G16"/>
    <mergeCell ref="H15:H16"/>
    <mergeCell ref="I15:I16"/>
    <mergeCell ref="D19:D20"/>
    <mergeCell ref="E19:E20"/>
    <mergeCell ref="F19:F20"/>
    <mergeCell ref="G19:G20"/>
    <mergeCell ref="H19:H20"/>
    <mergeCell ref="I19:I20"/>
    <mergeCell ref="M15:M16"/>
    <mergeCell ref="A17:A18"/>
    <mergeCell ref="B17:B18"/>
    <mergeCell ref="C17:C18"/>
    <mergeCell ref="D17:D18"/>
    <mergeCell ref="E17:E18"/>
    <mergeCell ref="F17:F18"/>
    <mergeCell ref="M17:M18"/>
    <mergeCell ref="G17:G18"/>
    <mergeCell ref="H17:H18"/>
    <mergeCell ref="I17:I18"/>
    <mergeCell ref="J17:J18"/>
    <mergeCell ref="K17:K18"/>
    <mergeCell ref="L17:L18"/>
    <mergeCell ref="A15:A16"/>
    <mergeCell ref="B15:B16"/>
    <mergeCell ref="C15:C16"/>
    <mergeCell ref="D15:D16"/>
    <mergeCell ref="F23:F24"/>
    <mergeCell ref="G23:G24"/>
    <mergeCell ref="H23:H24"/>
    <mergeCell ref="I23:I24"/>
    <mergeCell ref="J19:J20"/>
    <mergeCell ref="K19:K20"/>
    <mergeCell ref="L19:L20"/>
    <mergeCell ref="M19:M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19:A20"/>
    <mergeCell ref="B19:B20"/>
    <mergeCell ref="C19:C20"/>
    <mergeCell ref="H27:H28"/>
    <mergeCell ref="I27:I28"/>
    <mergeCell ref="J23:J24"/>
    <mergeCell ref="K23:K24"/>
    <mergeCell ref="L23:L24"/>
    <mergeCell ref="M23:M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23:A24"/>
    <mergeCell ref="B23:B24"/>
    <mergeCell ref="C23:C24"/>
    <mergeCell ref="D23:D24"/>
    <mergeCell ref="E23:E24"/>
    <mergeCell ref="J27:J28"/>
    <mergeCell ref="K27:K28"/>
    <mergeCell ref="L27:L28"/>
    <mergeCell ref="M27:M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A27:A28"/>
    <mergeCell ref="B27:B28"/>
    <mergeCell ref="C27:C28"/>
    <mergeCell ref="D27:D28"/>
    <mergeCell ref="E27:E28"/>
    <mergeCell ref="F27:F28"/>
    <mergeCell ref="G27:G28"/>
    <mergeCell ref="M31:M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D35:D36"/>
    <mergeCell ref="E35:E36"/>
    <mergeCell ref="F35:F36"/>
    <mergeCell ref="G35:G36"/>
    <mergeCell ref="H35:H36"/>
    <mergeCell ref="I35:I36"/>
    <mergeCell ref="J31:J32"/>
    <mergeCell ref="K31:K32"/>
    <mergeCell ref="L31:L32"/>
    <mergeCell ref="F39:F40"/>
    <mergeCell ref="G39:G40"/>
    <mergeCell ref="H39:H40"/>
    <mergeCell ref="I39:I40"/>
    <mergeCell ref="J35:J36"/>
    <mergeCell ref="K35:K36"/>
    <mergeCell ref="L35:L36"/>
    <mergeCell ref="M35:M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35:A36"/>
    <mergeCell ref="B35:B36"/>
    <mergeCell ref="C35:C36"/>
    <mergeCell ref="C5:C6"/>
    <mergeCell ref="D5:D6"/>
    <mergeCell ref="J39:J40"/>
    <mergeCell ref="K39:K40"/>
    <mergeCell ref="L39:L40"/>
    <mergeCell ref="M39:M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A39:A40"/>
    <mergeCell ref="B39:B40"/>
    <mergeCell ref="C39:C40"/>
    <mergeCell ref="D39:D40"/>
    <mergeCell ref="E39:E40"/>
  </mergeCells>
  <conditionalFormatting sqref="E1:E22 E43:E1048576">
    <cfRule type="duplicateValues" dxfId="10" priority="2"/>
  </conditionalFormatting>
  <conditionalFormatting sqref="E23:E42">
    <cfRule type="duplicateValues" dxfId="9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4"/>
  <sheetViews>
    <sheetView zoomScale="80" zoomScaleNormal="80" workbookViewId="0">
      <selection activeCell="D93" sqref="D93:D94"/>
    </sheetView>
  </sheetViews>
  <sheetFormatPr defaultRowHeight="15" x14ac:dyDescent="0.25"/>
  <cols>
    <col min="1" max="1" width="11.5703125" customWidth="1"/>
    <col min="2" max="2" width="56.5703125" customWidth="1"/>
    <col min="3" max="3" width="11.5703125" customWidth="1"/>
    <col min="4" max="4" width="33" customWidth="1"/>
    <col min="5" max="5" width="17.42578125" customWidth="1"/>
    <col min="6" max="6" width="14.42578125" customWidth="1"/>
    <col min="7" max="7" width="13.5703125" customWidth="1"/>
    <col min="8" max="8" width="14.7109375" customWidth="1"/>
    <col min="9" max="9" width="14.140625" customWidth="1"/>
    <col min="10" max="10" width="20.42578125" customWidth="1"/>
    <col min="11" max="11" width="30.140625" customWidth="1"/>
  </cols>
  <sheetData>
    <row r="1" spans="1:13" ht="15.75" thickBot="1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</row>
    <row r="2" spans="1:13" ht="15.75" thickBot="1" x14ac:dyDescent="0.3">
      <c r="A2" s="26"/>
      <c r="B2" s="26"/>
      <c r="C2" s="26"/>
      <c r="D2" s="26"/>
      <c r="E2" s="26"/>
      <c r="F2" s="26"/>
      <c r="G2" s="26"/>
      <c r="H2" s="28"/>
      <c r="I2" s="26"/>
      <c r="J2" s="28"/>
      <c r="K2" s="26"/>
      <c r="L2" s="26"/>
      <c r="M2" s="26"/>
    </row>
    <row r="3" spans="1:13" ht="20.100000000000001" customHeight="1" thickBot="1" x14ac:dyDescent="0.3">
      <c r="A3" s="17" t="s">
        <v>13</v>
      </c>
      <c r="B3" s="19" t="s">
        <v>661</v>
      </c>
      <c r="C3" s="20" t="s">
        <v>115</v>
      </c>
      <c r="D3" s="21" t="s">
        <v>662</v>
      </c>
      <c r="E3" s="21" t="s">
        <v>663</v>
      </c>
      <c r="F3" s="21" t="s">
        <v>128</v>
      </c>
      <c r="G3" s="23" t="s">
        <v>198</v>
      </c>
      <c r="H3" s="21"/>
      <c r="I3" s="23" t="s">
        <v>665</v>
      </c>
      <c r="J3" s="11"/>
      <c r="K3" s="13" t="s">
        <v>664</v>
      </c>
      <c r="L3" s="15"/>
      <c r="M3" s="15"/>
    </row>
    <row r="4" spans="1:13" ht="20.100000000000001" customHeight="1" thickBot="1" x14ac:dyDescent="0.3">
      <c r="A4" s="18"/>
      <c r="B4" s="19"/>
      <c r="C4" s="20"/>
      <c r="D4" s="22"/>
      <c r="E4" s="22"/>
      <c r="F4" s="22"/>
      <c r="G4" s="22"/>
      <c r="H4" s="24"/>
      <c r="I4" s="25"/>
      <c r="J4" s="12"/>
      <c r="K4" s="14"/>
      <c r="L4" s="16"/>
      <c r="M4" s="16"/>
    </row>
    <row r="5" spans="1:13" ht="20.100000000000001" customHeight="1" thickBot="1" x14ac:dyDescent="0.3">
      <c r="A5" s="17" t="s">
        <v>14</v>
      </c>
      <c r="B5" s="19" t="s">
        <v>666</v>
      </c>
      <c r="C5" s="20" t="s">
        <v>115</v>
      </c>
      <c r="D5" s="21" t="s">
        <v>662</v>
      </c>
      <c r="E5" s="21" t="s">
        <v>668</v>
      </c>
      <c r="F5" s="21" t="s">
        <v>128</v>
      </c>
      <c r="G5" s="23" t="s">
        <v>198</v>
      </c>
      <c r="H5" s="21"/>
      <c r="I5" s="23" t="s">
        <v>665</v>
      </c>
      <c r="J5" s="11"/>
      <c r="K5" s="13" t="s">
        <v>667</v>
      </c>
      <c r="L5" s="15"/>
      <c r="M5" s="15"/>
    </row>
    <row r="6" spans="1:13" ht="20.100000000000001" customHeight="1" thickBot="1" x14ac:dyDescent="0.3">
      <c r="A6" s="18"/>
      <c r="B6" s="19"/>
      <c r="C6" s="20"/>
      <c r="D6" s="22"/>
      <c r="E6" s="22"/>
      <c r="F6" s="22"/>
      <c r="G6" s="22"/>
      <c r="H6" s="24"/>
      <c r="I6" s="25"/>
      <c r="J6" s="12"/>
      <c r="K6" s="14"/>
      <c r="L6" s="16"/>
      <c r="M6" s="16"/>
    </row>
    <row r="7" spans="1:13" ht="20.100000000000001" customHeight="1" thickBot="1" x14ac:dyDescent="0.3">
      <c r="A7" s="17" t="s">
        <v>15</v>
      </c>
      <c r="B7" s="19" t="s">
        <v>669</v>
      </c>
      <c r="C7" s="20" t="s">
        <v>115</v>
      </c>
      <c r="D7" s="21" t="s">
        <v>670</v>
      </c>
      <c r="E7" s="21" t="s">
        <v>671</v>
      </c>
      <c r="F7" s="21" t="s">
        <v>128</v>
      </c>
      <c r="G7" s="23" t="s">
        <v>672</v>
      </c>
      <c r="H7" s="21"/>
      <c r="I7" s="23" t="s">
        <v>673</v>
      </c>
      <c r="J7" s="11"/>
      <c r="K7" s="13" t="s">
        <v>674</v>
      </c>
      <c r="L7" s="15"/>
      <c r="M7" s="15"/>
    </row>
    <row r="8" spans="1:13" ht="20.100000000000001" customHeight="1" thickBot="1" x14ac:dyDescent="0.3">
      <c r="A8" s="18"/>
      <c r="B8" s="19"/>
      <c r="C8" s="20"/>
      <c r="D8" s="22"/>
      <c r="E8" s="22"/>
      <c r="F8" s="22"/>
      <c r="G8" s="22"/>
      <c r="H8" s="24"/>
      <c r="I8" s="25"/>
      <c r="J8" s="12"/>
      <c r="K8" s="14"/>
      <c r="L8" s="16"/>
      <c r="M8" s="16"/>
    </row>
    <row r="9" spans="1:13" ht="20.100000000000001" customHeight="1" thickBot="1" x14ac:dyDescent="0.3">
      <c r="A9" s="17" t="s">
        <v>16</v>
      </c>
      <c r="B9" s="19" t="s">
        <v>675</v>
      </c>
      <c r="C9" s="20" t="s">
        <v>128</v>
      </c>
      <c r="D9" s="21" t="s">
        <v>676</v>
      </c>
      <c r="E9" s="21" t="s">
        <v>677</v>
      </c>
      <c r="F9" s="21" t="s">
        <v>115</v>
      </c>
      <c r="G9" s="23" t="s">
        <v>678</v>
      </c>
      <c r="H9" s="21"/>
      <c r="I9" s="23" t="s">
        <v>120</v>
      </c>
      <c r="J9" s="11"/>
      <c r="K9" s="13" t="s">
        <v>679</v>
      </c>
      <c r="L9" s="15"/>
      <c r="M9" s="15"/>
    </row>
    <row r="10" spans="1:13" ht="20.100000000000001" customHeight="1" thickBot="1" x14ac:dyDescent="0.3">
      <c r="A10" s="18"/>
      <c r="B10" s="19"/>
      <c r="C10" s="20"/>
      <c r="D10" s="22"/>
      <c r="E10" s="22"/>
      <c r="F10" s="22"/>
      <c r="G10" s="22"/>
      <c r="H10" s="24"/>
      <c r="I10" s="25"/>
      <c r="J10" s="12"/>
      <c r="K10" s="14"/>
      <c r="L10" s="16"/>
      <c r="M10" s="16"/>
    </row>
    <row r="11" spans="1:13" ht="20.100000000000001" customHeight="1" thickBot="1" x14ac:dyDescent="0.3">
      <c r="A11" s="17" t="s">
        <v>17</v>
      </c>
      <c r="B11" s="19" t="s">
        <v>680</v>
      </c>
      <c r="C11" s="20" t="s">
        <v>115</v>
      </c>
      <c r="D11" s="21" t="s">
        <v>681</v>
      </c>
      <c r="E11" s="21" t="s">
        <v>682</v>
      </c>
      <c r="F11" s="21" t="s">
        <v>128</v>
      </c>
      <c r="G11" s="23" t="s">
        <v>206</v>
      </c>
      <c r="H11" s="21"/>
      <c r="I11" s="23" t="s">
        <v>527</v>
      </c>
      <c r="J11" s="11"/>
      <c r="K11" s="13" t="s">
        <v>683</v>
      </c>
      <c r="L11" s="15"/>
      <c r="M11" s="15"/>
    </row>
    <row r="12" spans="1:13" ht="20.100000000000001" customHeight="1" thickBot="1" x14ac:dyDescent="0.3">
      <c r="A12" s="18"/>
      <c r="B12" s="19"/>
      <c r="C12" s="20"/>
      <c r="D12" s="22"/>
      <c r="E12" s="22"/>
      <c r="F12" s="22"/>
      <c r="G12" s="22"/>
      <c r="H12" s="24"/>
      <c r="I12" s="25"/>
      <c r="J12" s="12"/>
      <c r="K12" s="14"/>
      <c r="L12" s="16"/>
      <c r="M12" s="16"/>
    </row>
    <row r="13" spans="1:13" ht="20.100000000000001" customHeight="1" thickBot="1" x14ac:dyDescent="0.3">
      <c r="A13" s="17" t="s">
        <v>18</v>
      </c>
      <c r="B13" s="19" t="s">
        <v>684</v>
      </c>
      <c r="C13" s="20" t="s">
        <v>115</v>
      </c>
      <c r="D13" s="21" t="s">
        <v>685</v>
      </c>
      <c r="E13" s="21" t="s">
        <v>686</v>
      </c>
      <c r="F13" s="21" t="s">
        <v>128</v>
      </c>
      <c r="G13" s="23" t="s">
        <v>687</v>
      </c>
      <c r="H13" s="21"/>
      <c r="I13" s="23" t="s">
        <v>689</v>
      </c>
      <c r="J13" s="11"/>
      <c r="K13" s="13" t="s">
        <v>688</v>
      </c>
      <c r="L13" s="15"/>
      <c r="M13" s="15"/>
    </row>
    <row r="14" spans="1:13" ht="20.100000000000001" customHeight="1" thickBot="1" x14ac:dyDescent="0.3">
      <c r="A14" s="18"/>
      <c r="B14" s="19"/>
      <c r="C14" s="20"/>
      <c r="D14" s="22"/>
      <c r="E14" s="22"/>
      <c r="F14" s="22"/>
      <c r="G14" s="22"/>
      <c r="H14" s="24"/>
      <c r="I14" s="25"/>
      <c r="J14" s="12"/>
      <c r="K14" s="14"/>
      <c r="L14" s="16"/>
      <c r="M14" s="16"/>
    </row>
    <row r="15" spans="1:13" ht="20.100000000000001" customHeight="1" thickBot="1" x14ac:dyDescent="0.3">
      <c r="A15" s="17" t="s">
        <v>19</v>
      </c>
      <c r="B15" s="38" t="s">
        <v>690</v>
      </c>
      <c r="C15" s="39" t="s">
        <v>115</v>
      </c>
      <c r="D15" s="40" t="s">
        <v>691</v>
      </c>
      <c r="E15" s="21" t="s">
        <v>711</v>
      </c>
      <c r="F15" s="21" t="s">
        <v>115</v>
      </c>
      <c r="G15" s="23" t="s">
        <v>124</v>
      </c>
      <c r="H15" s="21"/>
      <c r="I15" s="23" t="s">
        <v>315</v>
      </c>
      <c r="J15" s="11"/>
      <c r="K15" s="13" t="s">
        <v>315</v>
      </c>
      <c r="L15" s="15"/>
      <c r="M15" s="15"/>
    </row>
    <row r="16" spans="1:13" ht="20.100000000000001" customHeight="1" thickBot="1" x14ac:dyDescent="0.3">
      <c r="A16" s="18"/>
      <c r="B16" s="38"/>
      <c r="C16" s="39"/>
      <c r="D16" s="41"/>
      <c r="E16" s="22"/>
      <c r="F16" s="22"/>
      <c r="G16" s="22"/>
      <c r="H16" s="24"/>
      <c r="I16" s="25"/>
      <c r="J16" s="12"/>
      <c r="K16" s="14"/>
      <c r="L16" s="16"/>
      <c r="M16" s="16"/>
    </row>
    <row r="17" spans="1:13" ht="20.100000000000001" customHeight="1" thickBot="1" x14ac:dyDescent="0.3">
      <c r="A17" s="17" t="s">
        <v>20</v>
      </c>
      <c r="B17" s="19" t="s">
        <v>692</v>
      </c>
      <c r="C17" s="20" t="s">
        <v>115</v>
      </c>
      <c r="D17" s="21" t="s">
        <v>693</v>
      </c>
      <c r="E17" s="21" t="s">
        <v>694</v>
      </c>
      <c r="F17" s="21" t="s">
        <v>128</v>
      </c>
      <c r="G17" s="23" t="s">
        <v>491</v>
      </c>
      <c r="H17" s="21"/>
      <c r="I17" s="23" t="s">
        <v>696</v>
      </c>
      <c r="J17" s="11"/>
      <c r="K17" s="13" t="s">
        <v>695</v>
      </c>
      <c r="L17" s="15"/>
      <c r="M17" s="15"/>
    </row>
    <row r="18" spans="1:13" ht="20.100000000000001" customHeight="1" thickBot="1" x14ac:dyDescent="0.3">
      <c r="A18" s="18"/>
      <c r="B18" s="19"/>
      <c r="C18" s="20"/>
      <c r="D18" s="22"/>
      <c r="E18" s="22"/>
      <c r="F18" s="22"/>
      <c r="G18" s="22"/>
      <c r="H18" s="24"/>
      <c r="I18" s="25"/>
      <c r="J18" s="12"/>
      <c r="K18" s="14"/>
      <c r="L18" s="16"/>
      <c r="M18" s="16"/>
    </row>
    <row r="19" spans="1:13" ht="20.100000000000001" customHeight="1" thickBot="1" x14ac:dyDescent="0.3">
      <c r="A19" s="17" t="s">
        <v>21</v>
      </c>
      <c r="B19" s="19" t="s">
        <v>697</v>
      </c>
      <c r="C19" s="20" t="s">
        <v>128</v>
      </c>
      <c r="D19" s="21" t="s">
        <v>698</v>
      </c>
      <c r="E19" s="21" t="s">
        <v>699</v>
      </c>
      <c r="F19" s="21" t="s">
        <v>115</v>
      </c>
      <c r="G19" s="23" t="s">
        <v>700</v>
      </c>
      <c r="H19" s="21"/>
      <c r="I19" s="23" t="s">
        <v>120</v>
      </c>
      <c r="J19" s="11"/>
      <c r="K19" s="13" t="s">
        <v>701</v>
      </c>
      <c r="L19" s="15"/>
      <c r="M19" s="15"/>
    </row>
    <row r="20" spans="1:13" ht="20.100000000000001" customHeight="1" thickBot="1" x14ac:dyDescent="0.3">
      <c r="A20" s="18"/>
      <c r="B20" s="19"/>
      <c r="C20" s="20"/>
      <c r="D20" s="22"/>
      <c r="E20" s="22"/>
      <c r="F20" s="22"/>
      <c r="G20" s="22"/>
      <c r="H20" s="24"/>
      <c r="I20" s="25"/>
      <c r="J20" s="12"/>
      <c r="K20" s="14"/>
      <c r="L20" s="16"/>
      <c r="M20" s="16"/>
    </row>
    <row r="21" spans="1:13" ht="20.100000000000001" customHeight="1" thickBot="1" x14ac:dyDescent="0.3">
      <c r="A21" s="17" t="s">
        <v>22</v>
      </c>
      <c r="B21" s="19" t="s">
        <v>254</v>
      </c>
      <c r="C21" s="20" t="s">
        <v>115</v>
      </c>
      <c r="D21" s="21" t="s">
        <v>501</v>
      </c>
      <c r="E21" s="21" t="s">
        <v>702</v>
      </c>
      <c r="F21" s="21" t="s">
        <v>115</v>
      </c>
      <c r="G21" s="23" t="s">
        <v>703</v>
      </c>
      <c r="H21" s="21"/>
      <c r="I21" s="23" t="s">
        <v>259</v>
      </c>
      <c r="J21" s="11"/>
      <c r="K21" s="13" t="s">
        <v>704</v>
      </c>
      <c r="L21" s="15"/>
      <c r="M21" s="15"/>
    </row>
    <row r="22" spans="1:13" ht="35.25" customHeight="1" thickBot="1" x14ac:dyDescent="0.3">
      <c r="A22" s="18"/>
      <c r="B22" s="19"/>
      <c r="C22" s="20"/>
      <c r="D22" s="22"/>
      <c r="E22" s="22"/>
      <c r="F22" s="22"/>
      <c r="G22" s="22"/>
      <c r="H22" s="24"/>
      <c r="I22" s="25"/>
      <c r="J22" s="12"/>
      <c r="K22" s="14"/>
      <c r="L22" s="16"/>
      <c r="M22" s="16"/>
    </row>
    <row r="23" spans="1:13" ht="20.100000000000001" customHeight="1" thickBot="1" x14ac:dyDescent="0.3">
      <c r="A23" s="17" t="s">
        <v>23</v>
      </c>
      <c r="B23" s="19" t="s">
        <v>705</v>
      </c>
      <c r="C23" s="20" t="s">
        <v>115</v>
      </c>
      <c r="D23" s="21" t="s">
        <v>706</v>
      </c>
      <c r="E23" s="21" t="s">
        <v>709</v>
      </c>
      <c r="F23" s="21" t="s">
        <v>128</v>
      </c>
      <c r="G23" s="23" t="s">
        <v>179</v>
      </c>
      <c r="H23" s="21"/>
      <c r="I23" s="23" t="s">
        <v>708</v>
      </c>
      <c r="J23" s="11"/>
      <c r="K23" s="13" t="s">
        <v>707</v>
      </c>
      <c r="L23" s="15"/>
      <c r="M23" s="15"/>
    </row>
    <row r="24" spans="1:13" ht="20.100000000000001" customHeight="1" thickBot="1" x14ac:dyDescent="0.3">
      <c r="A24" s="18"/>
      <c r="B24" s="19"/>
      <c r="C24" s="20"/>
      <c r="D24" s="22"/>
      <c r="E24" s="22"/>
      <c r="F24" s="22"/>
      <c r="G24" s="22"/>
      <c r="H24" s="24"/>
      <c r="I24" s="25"/>
      <c r="J24" s="12"/>
      <c r="K24" s="14"/>
      <c r="L24" s="16"/>
      <c r="M24" s="16"/>
    </row>
    <row r="25" spans="1:13" ht="20.100000000000001" customHeight="1" thickBot="1" x14ac:dyDescent="0.3">
      <c r="A25" s="17" t="s">
        <v>24</v>
      </c>
      <c r="B25" s="19" t="s">
        <v>710</v>
      </c>
      <c r="C25" s="20" t="s">
        <v>128</v>
      </c>
      <c r="D25" s="21" t="s">
        <v>712</v>
      </c>
      <c r="E25" s="21" t="s">
        <v>713</v>
      </c>
      <c r="F25" s="21" t="s">
        <v>115</v>
      </c>
      <c r="G25" s="23" t="s">
        <v>189</v>
      </c>
      <c r="H25" s="21"/>
      <c r="I25" s="23" t="s">
        <v>120</v>
      </c>
      <c r="J25" s="11"/>
      <c r="K25" s="13" t="s">
        <v>714</v>
      </c>
      <c r="L25" s="15"/>
      <c r="M25" s="15"/>
    </row>
    <row r="26" spans="1:13" ht="20.100000000000001" customHeight="1" thickBot="1" x14ac:dyDescent="0.3">
      <c r="A26" s="18"/>
      <c r="B26" s="19"/>
      <c r="C26" s="20"/>
      <c r="D26" s="22"/>
      <c r="E26" s="22"/>
      <c r="F26" s="22"/>
      <c r="G26" s="22"/>
      <c r="H26" s="24"/>
      <c r="I26" s="25"/>
      <c r="J26" s="12"/>
      <c r="K26" s="14"/>
      <c r="L26" s="16"/>
      <c r="M26" s="16"/>
    </row>
    <row r="27" spans="1:13" ht="20.100000000000001" customHeight="1" thickBot="1" x14ac:dyDescent="0.3">
      <c r="A27" s="17" t="s">
        <v>25</v>
      </c>
      <c r="B27" s="19" t="s">
        <v>715</v>
      </c>
      <c r="C27" s="20" t="s">
        <v>115</v>
      </c>
      <c r="D27" s="21" t="s">
        <v>716</v>
      </c>
      <c r="E27" s="21" t="s">
        <v>717</v>
      </c>
      <c r="F27" s="21" t="s">
        <v>115</v>
      </c>
      <c r="G27" s="23" t="s">
        <v>718</v>
      </c>
      <c r="H27" s="21"/>
      <c r="I27" s="23" t="s">
        <v>1300</v>
      </c>
      <c r="J27" s="11"/>
      <c r="K27" s="13" t="s">
        <v>1299</v>
      </c>
      <c r="L27" s="15"/>
      <c r="M27" s="15"/>
    </row>
    <row r="28" spans="1:13" ht="20.100000000000001" customHeight="1" thickBot="1" x14ac:dyDescent="0.3">
      <c r="A28" s="18"/>
      <c r="B28" s="19"/>
      <c r="C28" s="20"/>
      <c r="D28" s="22"/>
      <c r="E28" s="22"/>
      <c r="F28" s="22"/>
      <c r="G28" s="22"/>
      <c r="H28" s="24"/>
      <c r="I28" s="25"/>
      <c r="J28" s="12"/>
      <c r="K28" s="14"/>
      <c r="L28" s="16"/>
      <c r="M28" s="16"/>
    </row>
    <row r="29" spans="1:13" ht="20.100000000000001" customHeight="1" thickBot="1" x14ac:dyDescent="0.3">
      <c r="A29" s="17" t="s">
        <v>26</v>
      </c>
      <c r="B29" s="19" t="s">
        <v>1301</v>
      </c>
      <c r="C29" s="20" t="s">
        <v>115</v>
      </c>
      <c r="D29" s="21" t="s">
        <v>1302</v>
      </c>
      <c r="E29" s="21" t="s">
        <v>1303</v>
      </c>
      <c r="F29" s="21" t="s">
        <v>128</v>
      </c>
      <c r="G29" s="23" t="s">
        <v>830</v>
      </c>
      <c r="H29" s="21"/>
      <c r="I29" s="23" t="s">
        <v>1305</v>
      </c>
      <c r="J29" s="11"/>
      <c r="K29" s="13" t="s">
        <v>1304</v>
      </c>
      <c r="L29" s="15"/>
      <c r="M29" s="15"/>
    </row>
    <row r="30" spans="1:13" ht="20.100000000000001" customHeight="1" thickBot="1" x14ac:dyDescent="0.3">
      <c r="A30" s="18"/>
      <c r="B30" s="19"/>
      <c r="C30" s="20"/>
      <c r="D30" s="22"/>
      <c r="E30" s="22"/>
      <c r="F30" s="22"/>
      <c r="G30" s="22"/>
      <c r="H30" s="24"/>
      <c r="I30" s="25"/>
      <c r="J30" s="12"/>
      <c r="K30" s="14"/>
      <c r="L30" s="16"/>
      <c r="M30" s="16"/>
    </row>
    <row r="31" spans="1:13" ht="20.100000000000001" customHeight="1" thickBot="1" x14ac:dyDescent="0.3">
      <c r="A31" s="17" t="s">
        <v>27</v>
      </c>
      <c r="B31" s="19" t="s">
        <v>1306</v>
      </c>
      <c r="C31" s="20" t="s">
        <v>115</v>
      </c>
      <c r="D31" s="21" t="s">
        <v>1307</v>
      </c>
      <c r="E31" s="21" t="s">
        <v>1308</v>
      </c>
      <c r="F31" s="21" t="s">
        <v>128</v>
      </c>
      <c r="G31" s="23" t="s">
        <v>1309</v>
      </c>
      <c r="H31" s="21"/>
      <c r="I31" s="23" t="s">
        <v>1310</v>
      </c>
      <c r="J31" s="11"/>
      <c r="K31" s="13" t="s">
        <v>737</v>
      </c>
      <c r="L31" s="15"/>
      <c r="M31" s="15"/>
    </row>
    <row r="32" spans="1:13" ht="20.100000000000001" customHeight="1" thickBot="1" x14ac:dyDescent="0.3">
      <c r="A32" s="18"/>
      <c r="B32" s="19"/>
      <c r="C32" s="20"/>
      <c r="D32" s="22"/>
      <c r="E32" s="22"/>
      <c r="F32" s="22"/>
      <c r="G32" s="22"/>
      <c r="H32" s="24"/>
      <c r="I32" s="25"/>
      <c r="J32" s="12"/>
      <c r="K32" s="14"/>
      <c r="L32" s="16"/>
      <c r="M32" s="16"/>
    </row>
    <row r="33" spans="1:13" ht="20.100000000000001" customHeight="1" thickBot="1" x14ac:dyDescent="0.3">
      <c r="A33" s="17" t="s">
        <v>28</v>
      </c>
      <c r="B33" s="19" t="s">
        <v>1311</v>
      </c>
      <c r="C33" s="20" t="s">
        <v>115</v>
      </c>
      <c r="D33" s="21" t="s">
        <v>1312</v>
      </c>
      <c r="E33" s="21" t="s">
        <v>1313</v>
      </c>
      <c r="F33" s="21" t="s">
        <v>115</v>
      </c>
      <c r="G33" s="23" t="s">
        <v>1315</v>
      </c>
      <c r="H33" s="21"/>
      <c r="I33" s="23" t="s">
        <v>120</v>
      </c>
      <c r="J33" s="11"/>
      <c r="K33" s="13" t="s">
        <v>1314</v>
      </c>
      <c r="L33" s="15"/>
      <c r="M33" s="15"/>
    </row>
    <row r="34" spans="1:13" ht="20.100000000000001" customHeight="1" thickBot="1" x14ac:dyDescent="0.3">
      <c r="A34" s="18"/>
      <c r="B34" s="19"/>
      <c r="C34" s="20"/>
      <c r="D34" s="22"/>
      <c r="E34" s="22"/>
      <c r="F34" s="22"/>
      <c r="G34" s="22"/>
      <c r="H34" s="24"/>
      <c r="I34" s="25"/>
      <c r="J34" s="12"/>
      <c r="K34" s="14"/>
      <c r="L34" s="16"/>
      <c r="M34" s="16"/>
    </row>
    <row r="35" spans="1:13" ht="20.100000000000001" customHeight="1" thickBot="1" x14ac:dyDescent="0.3">
      <c r="A35" s="17" t="s">
        <v>29</v>
      </c>
      <c r="B35" s="19" t="s">
        <v>1316</v>
      </c>
      <c r="C35" s="20" t="s">
        <v>115</v>
      </c>
      <c r="D35" s="21" t="s">
        <v>681</v>
      </c>
      <c r="E35" s="21" t="s">
        <v>1317</v>
      </c>
      <c r="F35" s="21" t="s">
        <v>115</v>
      </c>
      <c r="G35" s="23" t="s">
        <v>472</v>
      </c>
      <c r="H35" s="21"/>
      <c r="I35" s="23" t="s">
        <v>1318</v>
      </c>
      <c r="J35" s="11"/>
      <c r="K35" s="13" t="s">
        <v>400</v>
      </c>
      <c r="L35" s="15"/>
      <c r="M35" s="15"/>
    </row>
    <row r="36" spans="1:13" ht="20.100000000000001" customHeight="1" thickBot="1" x14ac:dyDescent="0.3">
      <c r="A36" s="18"/>
      <c r="B36" s="19"/>
      <c r="C36" s="20"/>
      <c r="D36" s="22"/>
      <c r="E36" s="22"/>
      <c r="F36" s="22"/>
      <c r="G36" s="22"/>
      <c r="H36" s="24"/>
      <c r="I36" s="25"/>
      <c r="J36" s="12"/>
      <c r="K36" s="14"/>
      <c r="L36" s="16"/>
      <c r="M36" s="16"/>
    </row>
    <row r="37" spans="1:13" ht="20.100000000000001" customHeight="1" thickBot="1" x14ac:dyDescent="0.3">
      <c r="A37" s="17" t="s">
        <v>30</v>
      </c>
      <c r="B37" s="19" t="s">
        <v>1319</v>
      </c>
      <c r="C37" s="20" t="s">
        <v>115</v>
      </c>
      <c r="D37" s="21" t="s">
        <v>1320</v>
      </c>
      <c r="E37" s="21" t="s">
        <v>1321</v>
      </c>
      <c r="F37" s="21" t="s">
        <v>128</v>
      </c>
      <c r="G37" s="23" t="s">
        <v>147</v>
      </c>
      <c r="H37" s="21"/>
      <c r="I37" s="23" t="s">
        <v>1323</v>
      </c>
      <c r="J37" s="11"/>
      <c r="K37" s="13" t="s">
        <v>1322</v>
      </c>
      <c r="L37" s="15"/>
      <c r="M37" s="15"/>
    </row>
    <row r="38" spans="1:13" ht="20.100000000000001" customHeight="1" thickBot="1" x14ac:dyDescent="0.3">
      <c r="A38" s="18"/>
      <c r="B38" s="19"/>
      <c r="C38" s="20"/>
      <c r="D38" s="22"/>
      <c r="E38" s="22"/>
      <c r="F38" s="22"/>
      <c r="G38" s="22"/>
      <c r="H38" s="24"/>
      <c r="I38" s="25"/>
      <c r="J38" s="12"/>
      <c r="K38" s="14"/>
      <c r="L38" s="16"/>
      <c r="M38" s="16"/>
    </row>
    <row r="39" spans="1:13" ht="20.100000000000001" customHeight="1" thickBot="1" x14ac:dyDescent="0.3">
      <c r="A39" s="17" t="s">
        <v>31</v>
      </c>
      <c r="B39" s="19" t="s">
        <v>1324</v>
      </c>
      <c r="C39" s="20" t="s">
        <v>115</v>
      </c>
      <c r="D39" s="21" t="s">
        <v>1325</v>
      </c>
      <c r="E39" s="21" t="s">
        <v>1326</v>
      </c>
      <c r="F39" s="21" t="s">
        <v>115</v>
      </c>
      <c r="G39" s="23" t="s">
        <v>792</v>
      </c>
      <c r="H39" s="21"/>
      <c r="I39" s="23" t="s">
        <v>1328</v>
      </c>
      <c r="J39" s="11"/>
      <c r="K39" s="13" t="s">
        <v>1327</v>
      </c>
      <c r="L39" s="15"/>
      <c r="M39" s="15"/>
    </row>
    <row r="40" spans="1:13" ht="20.100000000000001" customHeight="1" thickBot="1" x14ac:dyDescent="0.3">
      <c r="A40" s="18"/>
      <c r="B40" s="19"/>
      <c r="C40" s="20"/>
      <c r="D40" s="22"/>
      <c r="E40" s="22"/>
      <c r="F40" s="22"/>
      <c r="G40" s="22"/>
      <c r="H40" s="24"/>
      <c r="I40" s="25"/>
      <c r="J40" s="12"/>
      <c r="K40" s="14"/>
      <c r="L40" s="16"/>
      <c r="M40" s="16"/>
    </row>
    <row r="41" spans="1:13" ht="20.100000000000001" customHeight="1" thickBot="1" x14ac:dyDescent="0.3">
      <c r="A41" s="17" t="s">
        <v>32</v>
      </c>
      <c r="B41" s="19" t="s">
        <v>710</v>
      </c>
      <c r="C41" s="20" t="s">
        <v>128</v>
      </c>
      <c r="D41" s="21" t="s">
        <v>712</v>
      </c>
      <c r="E41" s="21" t="s">
        <v>1329</v>
      </c>
      <c r="F41" s="21" t="s">
        <v>115</v>
      </c>
      <c r="G41" s="23" t="s">
        <v>189</v>
      </c>
      <c r="H41" s="21"/>
      <c r="I41" s="23" t="s">
        <v>120</v>
      </c>
      <c r="J41" s="11"/>
      <c r="K41" s="13" t="s">
        <v>1330</v>
      </c>
      <c r="L41" s="15"/>
      <c r="M41" s="15"/>
    </row>
    <row r="42" spans="1:13" ht="20.100000000000001" customHeight="1" thickBot="1" x14ac:dyDescent="0.3">
      <c r="A42" s="18"/>
      <c r="B42" s="19"/>
      <c r="C42" s="20"/>
      <c r="D42" s="22"/>
      <c r="E42" s="22"/>
      <c r="F42" s="22"/>
      <c r="G42" s="22"/>
      <c r="H42" s="24"/>
      <c r="I42" s="25"/>
      <c r="J42" s="12"/>
      <c r="K42" s="14"/>
      <c r="L42" s="16"/>
      <c r="M42" s="16"/>
    </row>
    <row r="43" spans="1:13" ht="20.100000000000001" customHeight="1" thickBot="1" x14ac:dyDescent="0.3">
      <c r="A43" s="17" t="s">
        <v>33</v>
      </c>
      <c r="B43" s="19" t="s">
        <v>1331</v>
      </c>
      <c r="C43" s="20" t="s">
        <v>128</v>
      </c>
      <c r="D43" s="21" t="s">
        <v>1332</v>
      </c>
      <c r="E43" s="21" t="s">
        <v>1333</v>
      </c>
      <c r="F43" s="21" t="s">
        <v>115</v>
      </c>
      <c r="G43" s="23" t="s">
        <v>189</v>
      </c>
      <c r="H43" s="21"/>
      <c r="I43" s="23" t="s">
        <v>120</v>
      </c>
      <c r="J43" s="11"/>
      <c r="K43" s="13" t="s">
        <v>1334</v>
      </c>
      <c r="L43" s="15"/>
      <c r="M43" s="15"/>
    </row>
    <row r="44" spans="1:13" ht="20.100000000000001" customHeight="1" thickBot="1" x14ac:dyDescent="0.3">
      <c r="A44" s="18"/>
      <c r="B44" s="19"/>
      <c r="C44" s="20"/>
      <c r="D44" s="22"/>
      <c r="E44" s="22"/>
      <c r="F44" s="22"/>
      <c r="G44" s="22"/>
      <c r="H44" s="24"/>
      <c r="I44" s="25"/>
      <c r="J44" s="12"/>
      <c r="K44" s="14"/>
      <c r="L44" s="16"/>
      <c r="M44" s="16"/>
    </row>
    <row r="45" spans="1:13" ht="20.100000000000001" customHeight="1" thickBot="1" x14ac:dyDescent="0.3">
      <c r="A45" s="17" t="s">
        <v>34</v>
      </c>
      <c r="B45" s="19" t="s">
        <v>194</v>
      </c>
      <c r="C45" s="20" t="s">
        <v>115</v>
      </c>
      <c r="D45" s="21" t="s">
        <v>1478</v>
      </c>
      <c r="E45" s="21" t="s">
        <v>1335</v>
      </c>
      <c r="F45" s="21" t="s">
        <v>115</v>
      </c>
      <c r="G45" s="23" t="s">
        <v>1056</v>
      </c>
      <c r="H45" s="21"/>
      <c r="I45" s="23" t="s">
        <v>1337</v>
      </c>
      <c r="J45" s="11"/>
      <c r="K45" s="13" t="s">
        <v>1336</v>
      </c>
      <c r="L45" s="15"/>
      <c r="M45" s="15"/>
    </row>
    <row r="46" spans="1:13" ht="20.100000000000001" customHeight="1" thickBot="1" x14ac:dyDescent="0.3">
      <c r="A46" s="18"/>
      <c r="B46" s="19"/>
      <c r="C46" s="20"/>
      <c r="D46" s="22"/>
      <c r="E46" s="22"/>
      <c r="F46" s="22"/>
      <c r="G46" s="22"/>
      <c r="H46" s="24"/>
      <c r="I46" s="25"/>
      <c r="J46" s="12"/>
      <c r="K46" s="14"/>
      <c r="L46" s="16"/>
      <c r="M46" s="16"/>
    </row>
    <row r="47" spans="1:13" ht="20.100000000000001" customHeight="1" thickBot="1" x14ac:dyDescent="0.3">
      <c r="A47" s="17" t="s">
        <v>35</v>
      </c>
      <c r="B47" s="19" t="s">
        <v>194</v>
      </c>
      <c r="C47" s="20" t="s">
        <v>115</v>
      </c>
      <c r="D47" s="21" t="s">
        <v>1478</v>
      </c>
      <c r="E47" s="21" t="s">
        <v>1338</v>
      </c>
      <c r="F47" s="21" t="s">
        <v>115</v>
      </c>
      <c r="G47" s="23" t="s">
        <v>1056</v>
      </c>
      <c r="H47" s="21"/>
      <c r="I47" s="23" t="s">
        <v>1337</v>
      </c>
      <c r="J47" s="11"/>
      <c r="K47" s="13" t="s">
        <v>1336</v>
      </c>
      <c r="L47" s="15"/>
      <c r="M47" s="15"/>
    </row>
    <row r="48" spans="1:13" ht="20.100000000000001" customHeight="1" thickBot="1" x14ac:dyDescent="0.3">
      <c r="A48" s="18"/>
      <c r="B48" s="19"/>
      <c r="C48" s="20"/>
      <c r="D48" s="22"/>
      <c r="E48" s="22"/>
      <c r="F48" s="22"/>
      <c r="G48" s="22"/>
      <c r="H48" s="24"/>
      <c r="I48" s="25"/>
      <c r="J48" s="12"/>
      <c r="K48" s="14"/>
      <c r="L48" s="16"/>
      <c r="M48" s="16"/>
    </row>
    <row r="49" spans="1:13" ht="20.100000000000001" customHeight="1" thickBot="1" x14ac:dyDescent="0.3">
      <c r="A49" s="17" t="s">
        <v>36</v>
      </c>
      <c r="B49" s="19" t="s">
        <v>1339</v>
      </c>
      <c r="C49" s="20" t="s">
        <v>115</v>
      </c>
      <c r="D49" s="21" t="s">
        <v>1340</v>
      </c>
      <c r="E49" s="21" t="s">
        <v>1341</v>
      </c>
      <c r="F49" s="21" t="s">
        <v>128</v>
      </c>
      <c r="G49" s="23" t="s">
        <v>1342</v>
      </c>
      <c r="H49" s="21"/>
      <c r="I49" s="23" t="s">
        <v>132</v>
      </c>
      <c r="J49" s="11"/>
      <c r="K49" s="13" t="s">
        <v>1343</v>
      </c>
      <c r="L49" s="15"/>
      <c r="M49" s="15"/>
    </row>
    <row r="50" spans="1:13" ht="20.100000000000001" customHeight="1" thickBot="1" x14ac:dyDescent="0.3">
      <c r="A50" s="18"/>
      <c r="B50" s="19"/>
      <c r="C50" s="20"/>
      <c r="D50" s="22"/>
      <c r="E50" s="22"/>
      <c r="F50" s="22"/>
      <c r="G50" s="22"/>
      <c r="H50" s="24"/>
      <c r="I50" s="25"/>
      <c r="J50" s="12"/>
      <c r="K50" s="14"/>
      <c r="L50" s="16"/>
      <c r="M50" s="16"/>
    </row>
    <row r="51" spans="1:13" ht="20.100000000000001" customHeight="1" thickBot="1" x14ac:dyDescent="0.3">
      <c r="A51" s="17" t="s">
        <v>37</v>
      </c>
      <c r="B51" s="19" t="s">
        <v>1344</v>
      </c>
      <c r="C51" s="20" t="s">
        <v>115</v>
      </c>
      <c r="D51" s="21" t="s">
        <v>1340</v>
      </c>
      <c r="E51" s="21" t="s">
        <v>1345</v>
      </c>
      <c r="F51" s="21" t="s">
        <v>128</v>
      </c>
      <c r="G51" s="23" t="s">
        <v>234</v>
      </c>
      <c r="H51" s="21"/>
      <c r="I51" s="23" t="s">
        <v>1323</v>
      </c>
      <c r="J51" s="11"/>
      <c r="K51" s="13" t="s">
        <v>1346</v>
      </c>
      <c r="L51" s="15"/>
      <c r="M51" s="15"/>
    </row>
    <row r="52" spans="1:13" ht="20.100000000000001" customHeight="1" thickBot="1" x14ac:dyDescent="0.3">
      <c r="A52" s="18"/>
      <c r="B52" s="19"/>
      <c r="C52" s="20"/>
      <c r="D52" s="22"/>
      <c r="E52" s="22"/>
      <c r="F52" s="22"/>
      <c r="G52" s="22"/>
      <c r="H52" s="24"/>
      <c r="I52" s="25"/>
      <c r="J52" s="12"/>
      <c r="K52" s="14"/>
      <c r="L52" s="16"/>
      <c r="M52" s="16"/>
    </row>
    <row r="53" spans="1:13" ht="20.100000000000001" customHeight="1" thickBot="1" x14ac:dyDescent="0.3">
      <c r="A53" s="17" t="s">
        <v>38</v>
      </c>
      <c r="B53" s="19" t="s">
        <v>1347</v>
      </c>
      <c r="C53" s="20" t="s">
        <v>115</v>
      </c>
      <c r="D53" s="21" t="s">
        <v>1348</v>
      </c>
      <c r="E53" s="21" t="s">
        <v>1349</v>
      </c>
      <c r="F53" s="21" t="s">
        <v>128</v>
      </c>
      <c r="G53" s="23" t="s">
        <v>481</v>
      </c>
      <c r="H53" s="21"/>
      <c r="I53" s="23" t="s">
        <v>1310</v>
      </c>
      <c r="J53" s="11"/>
      <c r="K53" s="13" t="s">
        <v>1350</v>
      </c>
      <c r="L53" s="15"/>
      <c r="M53" s="15"/>
    </row>
    <row r="54" spans="1:13" ht="20.100000000000001" customHeight="1" thickBot="1" x14ac:dyDescent="0.3">
      <c r="A54" s="18"/>
      <c r="B54" s="19"/>
      <c r="C54" s="20"/>
      <c r="D54" s="22"/>
      <c r="E54" s="22"/>
      <c r="F54" s="22"/>
      <c r="G54" s="22"/>
      <c r="H54" s="24"/>
      <c r="I54" s="25"/>
      <c r="J54" s="12"/>
      <c r="K54" s="14"/>
      <c r="L54" s="16"/>
      <c r="M54" s="16"/>
    </row>
    <row r="55" spans="1:13" ht="20.100000000000001" customHeight="1" thickBot="1" x14ac:dyDescent="0.3">
      <c r="A55" s="17" t="s">
        <v>39</v>
      </c>
      <c r="B55" s="19" t="s">
        <v>1351</v>
      </c>
      <c r="C55" s="20" t="s">
        <v>115</v>
      </c>
      <c r="D55" s="21" t="s">
        <v>1352</v>
      </c>
      <c r="E55" s="21" t="s">
        <v>1353</v>
      </c>
      <c r="F55" s="21" t="s">
        <v>128</v>
      </c>
      <c r="G55" s="23" t="s">
        <v>987</v>
      </c>
      <c r="H55" s="21"/>
      <c r="I55" s="23" t="s">
        <v>1355</v>
      </c>
      <c r="J55" s="11"/>
      <c r="K55" s="13" t="s">
        <v>1354</v>
      </c>
      <c r="L55" s="15"/>
      <c r="M55" s="15"/>
    </row>
    <row r="56" spans="1:13" ht="20.100000000000001" customHeight="1" thickBot="1" x14ac:dyDescent="0.3">
      <c r="A56" s="18"/>
      <c r="B56" s="19"/>
      <c r="C56" s="20"/>
      <c r="D56" s="22"/>
      <c r="E56" s="22"/>
      <c r="F56" s="22"/>
      <c r="G56" s="22"/>
      <c r="H56" s="24"/>
      <c r="I56" s="25"/>
      <c r="J56" s="12"/>
      <c r="K56" s="14"/>
      <c r="L56" s="16"/>
      <c r="M56" s="16"/>
    </row>
    <row r="57" spans="1:13" ht="20.100000000000001" customHeight="1" thickBot="1" x14ac:dyDescent="0.3">
      <c r="A57" s="17" t="s">
        <v>40</v>
      </c>
      <c r="B57" s="19" t="s">
        <v>1356</v>
      </c>
      <c r="C57" s="20" t="s">
        <v>115</v>
      </c>
      <c r="D57" s="21" t="s">
        <v>1357</v>
      </c>
      <c r="E57" s="21" t="s">
        <v>1358</v>
      </c>
      <c r="F57" s="21" t="s">
        <v>128</v>
      </c>
      <c r="G57" s="23" t="s">
        <v>1359</v>
      </c>
      <c r="H57" s="21"/>
      <c r="I57" s="23" t="s">
        <v>1360</v>
      </c>
      <c r="J57" s="11"/>
      <c r="K57" s="13" t="s">
        <v>1361</v>
      </c>
      <c r="L57" s="15"/>
      <c r="M57" s="15"/>
    </row>
    <row r="58" spans="1:13" ht="20.100000000000001" customHeight="1" thickBot="1" x14ac:dyDescent="0.3">
      <c r="A58" s="18"/>
      <c r="B58" s="19"/>
      <c r="C58" s="20"/>
      <c r="D58" s="22"/>
      <c r="E58" s="22"/>
      <c r="F58" s="22"/>
      <c r="G58" s="22"/>
      <c r="H58" s="24"/>
      <c r="I58" s="25"/>
      <c r="J58" s="12"/>
      <c r="K58" s="14"/>
      <c r="L58" s="16"/>
      <c r="M58" s="16"/>
    </row>
    <row r="59" spans="1:13" ht="20.100000000000001" customHeight="1" thickBot="1" x14ac:dyDescent="0.3">
      <c r="A59" s="17" t="s">
        <v>41</v>
      </c>
      <c r="B59" s="19" t="s">
        <v>1362</v>
      </c>
      <c r="C59" s="20" t="s">
        <v>115</v>
      </c>
      <c r="D59" s="21" t="s">
        <v>1363</v>
      </c>
      <c r="E59" s="21" t="s">
        <v>1364</v>
      </c>
      <c r="F59" s="21" t="s">
        <v>128</v>
      </c>
      <c r="G59" s="23" t="s">
        <v>532</v>
      </c>
      <c r="H59" s="21"/>
      <c r="I59" s="23" t="s">
        <v>1360</v>
      </c>
      <c r="J59" s="11"/>
      <c r="K59" s="13" t="s">
        <v>1365</v>
      </c>
      <c r="L59" s="15"/>
      <c r="M59" s="15"/>
    </row>
    <row r="60" spans="1:13" ht="20.100000000000001" customHeight="1" thickBot="1" x14ac:dyDescent="0.3">
      <c r="A60" s="18"/>
      <c r="B60" s="19"/>
      <c r="C60" s="20"/>
      <c r="D60" s="22"/>
      <c r="E60" s="22"/>
      <c r="F60" s="22"/>
      <c r="G60" s="22"/>
      <c r="H60" s="24"/>
      <c r="I60" s="25"/>
      <c r="J60" s="12"/>
      <c r="K60" s="14"/>
      <c r="L60" s="16"/>
      <c r="M60" s="16"/>
    </row>
    <row r="61" spans="1:13" ht="20.100000000000001" customHeight="1" thickBot="1" x14ac:dyDescent="0.3">
      <c r="A61" s="17" t="s">
        <v>42</v>
      </c>
      <c r="B61" s="19" t="s">
        <v>1366</v>
      </c>
      <c r="C61" s="20" t="s">
        <v>115</v>
      </c>
      <c r="D61" s="21" t="s">
        <v>1367</v>
      </c>
      <c r="E61" s="21" t="s">
        <v>1368</v>
      </c>
      <c r="F61" s="21" t="s">
        <v>128</v>
      </c>
      <c r="G61" s="23" t="s">
        <v>1369</v>
      </c>
      <c r="H61" s="21"/>
      <c r="I61" s="23" t="s">
        <v>1300</v>
      </c>
      <c r="J61" s="11"/>
      <c r="K61" s="13" t="s">
        <v>737</v>
      </c>
      <c r="L61" s="15"/>
      <c r="M61" s="15"/>
    </row>
    <row r="62" spans="1:13" ht="20.100000000000001" customHeight="1" thickBot="1" x14ac:dyDescent="0.3">
      <c r="A62" s="18"/>
      <c r="B62" s="19"/>
      <c r="C62" s="20"/>
      <c r="D62" s="22"/>
      <c r="E62" s="22"/>
      <c r="F62" s="22"/>
      <c r="G62" s="22"/>
      <c r="H62" s="24"/>
      <c r="I62" s="25"/>
      <c r="J62" s="12"/>
      <c r="K62" s="14"/>
      <c r="L62" s="16"/>
      <c r="M62" s="16"/>
    </row>
    <row r="63" spans="1:13" ht="20.100000000000001" customHeight="1" thickBot="1" x14ac:dyDescent="0.3">
      <c r="A63" s="17" t="s">
        <v>43</v>
      </c>
      <c r="B63" s="19" t="s">
        <v>1370</v>
      </c>
      <c r="C63" s="20" t="s">
        <v>115</v>
      </c>
      <c r="D63" s="21" t="s">
        <v>1371</v>
      </c>
      <c r="E63" s="21" t="s">
        <v>1372</v>
      </c>
      <c r="F63" s="21" t="s">
        <v>115</v>
      </c>
      <c r="G63" s="23" t="s">
        <v>954</v>
      </c>
      <c r="H63" s="21"/>
      <c r="I63" s="23" t="s">
        <v>455</v>
      </c>
      <c r="J63" s="11"/>
      <c r="K63" s="13" t="s">
        <v>1373</v>
      </c>
      <c r="L63" s="15"/>
      <c r="M63" s="15"/>
    </row>
    <row r="64" spans="1:13" ht="57.75" customHeight="1" thickBot="1" x14ac:dyDescent="0.3">
      <c r="A64" s="18"/>
      <c r="B64" s="19"/>
      <c r="C64" s="20"/>
      <c r="D64" s="22"/>
      <c r="E64" s="22"/>
      <c r="F64" s="22"/>
      <c r="G64" s="22"/>
      <c r="H64" s="24"/>
      <c r="I64" s="25"/>
      <c r="J64" s="12"/>
      <c r="K64" s="14"/>
      <c r="L64" s="16"/>
      <c r="M64" s="16"/>
    </row>
    <row r="65" spans="1:13" ht="20.100000000000001" customHeight="1" thickBot="1" x14ac:dyDescent="0.3">
      <c r="A65" s="17" t="s">
        <v>44</v>
      </c>
      <c r="B65" s="19" t="s">
        <v>1374</v>
      </c>
      <c r="C65" s="20" t="s">
        <v>115</v>
      </c>
      <c r="D65" s="21" t="s">
        <v>1375</v>
      </c>
      <c r="E65" s="21" t="s">
        <v>1376</v>
      </c>
      <c r="F65" s="21" t="s">
        <v>115</v>
      </c>
      <c r="G65" s="23" t="s">
        <v>1377</v>
      </c>
      <c r="H65" s="21"/>
      <c r="I65" s="23" t="s">
        <v>120</v>
      </c>
      <c r="J65" s="11"/>
      <c r="K65" s="13" t="s">
        <v>1378</v>
      </c>
      <c r="L65" s="15"/>
      <c r="M65" s="15"/>
    </row>
    <row r="66" spans="1:13" ht="20.100000000000001" customHeight="1" thickBot="1" x14ac:dyDescent="0.3">
      <c r="A66" s="18"/>
      <c r="B66" s="19"/>
      <c r="C66" s="20"/>
      <c r="D66" s="22"/>
      <c r="E66" s="22"/>
      <c r="F66" s="22"/>
      <c r="G66" s="22"/>
      <c r="H66" s="24"/>
      <c r="I66" s="25"/>
      <c r="J66" s="12"/>
      <c r="K66" s="14"/>
      <c r="L66" s="16"/>
      <c r="M66" s="16"/>
    </row>
    <row r="67" spans="1:13" ht="20.100000000000001" customHeight="1" thickBot="1" x14ac:dyDescent="0.3">
      <c r="A67" s="17" t="s">
        <v>45</v>
      </c>
      <c r="B67" s="19" t="s">
        <v>1379</v>
      </c>
      <c r="C67" s="20" t="s">
        <v>115</v>
      </c>
      <c r="D67" s="21" t="s">
        <v>1380</v>
      </c>
      <c r="E67" s="21" t="s">
        <v>1381</v>
      </c>
      <c r="F67" s="21" t="s">
        <v>128</v>
      </c>
      <c r="G67" s="23" t="s">
        <v>1382</v>
      </c>
      <c r="H67" s="21"/>
      <c r="I67" s="23" t="s">
        <v>1384</v>
      </c>
      <c r="J67" s="11"/>
      <c r="K67" s="13" t="s">
        <v>1383</v>
      </c>
      <c r="L67" s="15"/>
      <c r="M67" s="15"/>
    </row>
    <row r="68" spans="1:13" ht="20.100000000000001" customHeight="1" thickBot="1" x14ac:dyDescent="0.3">
      <c r="A68" s="18"/>
      <c r="B68" s="19"/>
      <c r="C68" s="20"/>
      <c r="D68" s="22"/>
      <c r="E68" s="22"/>
      <c r="F68" s="22"/>
      <c r="G68" s="22"/>
      <c r="H68" s="24"/>
      <c r="I68" s="25"/>
      <c r="J68" s="12"/>
      <c r="K68" s="14"/>
      <c r="L68" s="16"/>
      <c r="M68" s="16"/>
    </row>
    <row r="69" spans="1:13" ht="20.100000000000001" customHeight="1" thickBot="1" x14ac:dyDescent="0.3">
      <c r="A69" s="17" t="s">
        <v>46</v>
      </c>
      <c r="B69" s="19" t="s">
        <v>1385</v>
      </c>
      <c r="C69" s="20" t="s">
        <v>115</v>
      </c>
      <c r="D69" s="21" t="s">
        <v>1386</v>
      </c>
      <c r="E69" s="21" t="s">
        <v>1387</v>
      </c>
      <c r="F69" s="21" t="s">
        <v>128</v>
      </c>
      <c r="G69" s="23" t="s">
        <v>1382</v>
      </c>
      <c r="H69" s="21"/>
      <c r="I69" s="23" t="s">
        <v>1384</v>
      </c>
      <c r="J69" s="11"/>
      <c r="K69" s="13" t="s">
        <v>1388</v>
      </c>
      <c r="L69" s="15"/>
      <c r="M69" s="15"/>
    </row>
    <row r="70" spans="1:13" ht="20.100000000000001" customHeight="1" thickBot="1" x14ac:dyDescent="0.3">
      <c r="A70" s="18"/>
      <c r="B70" s="19"/>
      <c r="C70" s="20"/>
      <c r="D70" s="22"/>
      <c r="E70" s="22"/>
      <c r="F70" s="22"/>
      <c r="G70" s="22"/>
      <c r="H70" s="24"/>
      <c r="I70" s="25"/>
      <c r="J70" s="12"/>
      <c r="K70" s="14"/>
      <c r="L70" s="16"/>
      <c r="M70" s="16"/>
    </row>
    <row r="71" spans="1:13" ht="20.100000000000001" customHeight="1" thickBot="1" x14ac:dyDescent="0.3">
      <c r="A71" s="17" t="s">
        <v>47</v>
      </c>
      <c r="B71" s="19" t="s">
        <v>1389</v>
      </c>
      <c r="C71" s="20" t="s">
        <v>115</v>
      </c>
      <c r="D71" s="21" t="s">
        <v>1390</v>
      </c>
      <c r="E71" s="21" t="s">
        <v>1391</v>
      </c>
      <c r="F71" s="21" t="s">
        <v>128</v>
      </c>
      <c r="G71" s="23" t="s">
        <v>1382</v>
      </c>
      <c r="H71" s="21"/>
      <c r="I71" s="23" t="s">
        <v>1384</v>
      </c>
      <c r="J71" s="11"/>
      <c r="K71" s="13" t="s">
        <v>1392</v>
      </c>
      <c r="L71" s="15"/>
      <c r="M71" s="15"/>
    </row>
    <row r="72" spans="1:13" ht="20.100000000000001" customHeight="1" thickBot="1" x14ac:dyDescent="0.3">
      <c r="A72" s="18"/>
      <c r="B72" s="19"/>
      <c r="C72" s="20"/>
      <c r="D72" s="22"/>
      <c r="E72" s="22"/>
      <c r="F72" s="22"/>
      <c r="G72" s="22"/>
      <c r="H72" s="24"/>
      <c r="I72" s="25"/>
      <c r="J72" s="12"/>
      <c r="K72" s="14"/>
      <c r="L72" s="16"/>
      <c r="M72" s="16"/>
    </row>
    <row r="73" spans="1:13" ht="20.100000000000001" customHeight="1" thickBot="1" x14ac:dyDescent="0.3">
      <c r="A73" s="17" t="s">
        <v>48</v>
      </c>
      <c r="B73" s="19" t="s">
        <v>226</v>
      </c>
      <c r="C73" s="20" t="s">
        <v>115</v>
      </c>
      <c r="D73" s="21" t="s">
        <v>227</v>
      </c>
      <c r="E73" s="21" t="s">
        <v>228</v>
      </c>
      <c r="F73" s="21" t="s">
        <v>128</v>
      </c>
      <c r="G73" s="23" t="s">
        <v>229</v>
      </c>
      <c r="H73" s="21"/>
      <c r="I73" s="23" t="s">
        <v>1394</v>
      </c>
      <c r="J73" s="11"/>
      <c r="K73" s="13" t="s">
        <v>1393</v>
      </c>
      <c r="L73" s="15"/>
      <c r="M73" s="15"/>
    </row>
    <row r="74" spans="1:13" ht="20.100000000000001" customHeight="1" thickBot="1" x14ac:dyDescent="0.3">
      <c r="A74" s="18"/>
      <c r="B74" s="19"/>
      <c r="C74" s="20"/>
      <c r="D74" s="22"/>
      <c r="E74" s="22"/>
      <c r="F74" s="22"/>
      <c r="G74" s="22"/>
      <c r="H74" s="24"/>
      <c r="I74" s="25"/>
      <c r="J74" s="12"/>
      <c r="K74" s="14"/>
      <c r="L74" s="16"/>
      <c r="M74" s="16"/>
    </row>
    <row r="75" spans="1:13" ht="20.100000000000001" customHeight="1" thickBot="1" x14ac:dyDescent="0.3">
      <c r="A75" s="17" t="s">
        <v>49</v>
      </c>
      <c r="B75" s="19" t="s">
        <v>1395</v>
      </c>
      <c r="C75" s="20" t="s">
        <v>115</v>
      </c>
      <c r="D75" s="21" t="s">
        <v>501</v>
      </c>
      <c r="E75" s="21" t="s">
        <v>1396</v>
      </c>
      <c r="F75" s="21" t="s">
        <v>115</v>
      </c>
      <c r="G75" s="23" t="s">
        <v>700</v>
      </c>
      <c r="H75" s="21"/>
      <c r="I75" s="23" t="s">
        <v>1397</v>
      </c>
      <c r="J75" s="11"/>
      <c r="K75" s="13" t="s">
        <v>1398</v>
      </c>
      <c r="L75" s="15"/>
      <c r="M75" s="15"/>
    </row>
    <row r="76" spans="1:13" ht="33" customHeight="1" thickBot="1" x14ac:dyDescent="0.3">
      <c r="A76" s="18"/>
      <c r="B76" s="19"/>
      <c r="C76" s="20"/>
      <c r="D76" s="22"/>
      <c r="E76" s="22"/>
      <c r="F76" s="22"/>
      <c r="G76" s="22"/>
      <c r="H76" s="24"/>
      <c r="I76" s="25"/>
      <c r="J76" s="12"/>
      <c r="K76" s="14"/>
      <c r="L76" s="16"/>
      <c r="M76" s="16"/>
    </row>
    <row r="77" spans="1:13" ht="20.100000000000001" customHeight="1" thickBot="1" x14ac:dyDescent="0.3">
      <c r="A77" s="17" t="s">
        <v>50</v>
      </c>
      <c r="B77" s="19" t="s">
        <v>1399</v>
      </c>
      <c r="C77" s="20" t="s">
        <v>115</v>
      </c>
      <c r="D77" s="21" t="s">
        <v>706</v>
      </c>
      <c r="E77" s="21" t="s">
        <v>1400</v>
      </c>
      <c r="F77" s="21" t="s">
        <v>128</v>
      </c>
      <c r="G77" s="23" t="s">
        <v>657</v>
      </c>
      <c r="H77" s="21"/>
      <c r="I77" s="23" t="s">
        <v>1402</v>
      </c>
      <c r="J77" s="11"/>
      <c r="K77" s="13" t="s">
        <v>1401</v>
      </c>
      <c r="L77" s="15"/>
      <c r="M77" s="15"/>
    </row>
    <row r="78" spans="1:13" ht="20.100000000000001" customHeight="1" thickBot="1" x14ac:dyDescent="0.3">
      <c r="A78" s="18"/>
      <c r="B78" s="19"/>
      <c r="C78" s="20"/>
      <c r="D78" s="22"/>
      <c r="E78" s="22"/>
      <c r="F78" s="22"/>
      <c r="G78" s="22"/>
      <c r="H78" s="24"/>
      <c r="I78" s="25"/>
      <c r="J78" s="12"/>
      <c r="K78" s="14"/>
      <c r="L78" s="16"/>
      <c r="M78" s="16"/>
    </row>
    <row r="79" spans="1:13" ht="20.100000000000001" customHeight="1" thickBot="1" x14ac:dyDescent="0.3">
      <c r="A79" s="17" t="s">
        <v>51</v>
      </c>
      <c r="B79" s="19" t="s">
        <v>1414</v>
      </c>
      <c r="C79" s="20" t="s">
        <v>128</v>
      </c>
      <c r="D79" s="21" t="s">
        <v>1415</v>
      </c>
      <c r="E79" s="21" t="s">
        <v>1416</v>
      </c>
      <c r="F79" s="21" t="s">
        <v>115</v>
      </c>
      <c r="G79" s="23" t="s">
        <v>189</v>
      </c>
      <c r="H79" s="21"/>
      <c r="I79" s="23" t="s">
        <v>120</v>
      </c>
      <c r="J79" s="11"/>
      <c r="K79" s="13" t="s">
        <v>1417</v>
      </c>
      <c r="L79" s="15"/>
      <c r="M79" s="15"/>
    </row>
    <row r="80" spans="1:13" ht="35.25" customHeight="1" thickBot="1" x14ac:dyDescent="0.3">
      <c r="A80" s="18"/>
      <c r="B80" s="19"/>
      <c r="C80" s="20"/>
      <c r="D80" s="22"/>
      <c r="E80" s="22"/>
      <c r="F80" s="22"/>
      <c r="G80" s="22"/>
      <c r="H80" s="24"/>
      <c r="I80" s="25"/>
      <c r="J80" s="12"/>
      <c r="K80" s="14"/>
      <c r="L80" s="16"/>
      <c r="M80" s="16"/>
    </row>
    <row r="81" spans="1:13" ht="20.100000000000001" customHeight="1" thickBot="1" x14ac:dyDescent="0.3">
      <c r="A81" s="17" t="s">
        <v>52</v>
      </c>
      <c r="B81" s="19" t="s">
        <v>1414</v>
      </c>
      <c r="C81" s="20" t="s">
        <v>128</v>
      </c>
      <c r="D81" s="21" t="s">
        <v>1418</v>
      </c>
      <c r="E81" s="21" t="s">
        <v>1419</v>
      </c>
      <c r="F81" s="21" t="s">
        <v>115</v>
      </c>
      <c r="G81" s="23" t="s">
        <v>189</v>
      </c>
      <c r="H81" s="21"/>
      <c r="I81" s="23" t="s">
        <v>120</v>
      </c>
      <c r="J81" s="11"/>
      <c r="K81" s="13" t="s">
        <v>1334</v>
      </c>
      <c r="L81" s="15"/>
      <c r="M81" s="15"/>
    </row>
    <row r="82" spans="1:13" ht="20.100000000000001" customHeight="1" thickBot="1" x14ac:dyDescent="0.3">
      <c r="A82" s="18"/>
      <c r="B82" s="19"/>
      <c r="C82" s="20"/>
      <c r="D82" s="22"/>
      <c r="E82" s="22"/>
      <c r="F82" s="22"/>
      <c r="G82" s="22"/>
      <c r="H82" s="24"/>
      <c r="I82" s="25"/>
      <c r="J82" s="12"/>
      <c r="K82" s="14"/>
      <c r="L82" s="16"/>
      <c r="M82" s="16"/>
    </row>
    <row r="83" spans="1:13" ht="20.100000000000001" customHeight="1" thickBot="1" x14ac:dyDescent="0.3">
      <c r="A83" s="17" t="s">
        <v>53</v>
      </c>
      <c r="B83" s="19" t="s">
        <v>1420</v>
      </c>
      <c r="C83" s="20" t="s">
        <v>128</v>
      </c>
      <c r="D83" s="21" t="s">
        <v>1421</v>
      </c>
      <c r="E83" s="21" t="s">
        <v>1422</v>
      </c>
      <c r="F83" s="21" t="s">
        <v>115</v>
      </c>
      <c r="G83" s="23" t="s">
        <v>189</v>
      </c>
      <c r="H83" s="21"/>
      <c r="I83" s="23" t="s">
        <v>120</v>
      </c>
      <c r="J83" s="11"/>
      <c r="K83" s="13" t="s">
        <v>1334</v>
      </c>
      <c r="L83" s="15"/>
      <c r="M83" s="15"/>
    </row>
    <row r="84" spans="1:13" ht="20.100000000000001" customHeight="1" thickBot="1" x14ac:dyDescent="0.3">
      <c r="A84" s="18"/>
      <c r="B84" s="19"/>
      <c r="C84" s="20"/>
      <c r="D84" s="22"/>
      <c r="E84" s="22"/>
      <c r="F84" s="22"/>
      <c r="G84" s="22"/>
      <c r="H84" s="24"/>
      <c r="I84" s="25"/>
      <c r="J84" s="12"/>
      <c r="K84" s="14"/>
      <c r="L84" s="16"/>
      <c r="M84" s="16"/>
    </row>
    <row r="85" spans="1:13" ht="20.100000000000001" customHeight="1" thickBot="1" x14ac:dyDescent="0.3">
      <c r="A85" s="17" t="s">
        <v>54</v>
      </c>
      <c r="B85" s="19" t="s">
        <v>1423</v>
      </c>
      <c r="C85" s="20" t="s">
        <v>128</v>
      </c>
      <c r="D85" s="21" t="s">
        <v>1424</v>
      </c>
      <c r="E85" s="21" t="s">
        <v>1425</v>
      </c>
      <c r="F85" s="21" t="s">
        <v>115</v>
      </c>
      <c r="G85" s="23" t="s">
        <v>1429</v>
      </c>
      <c r="H85" s="21"/>
      <c r="I85" s="23" t="s">
        <v>120</v>
      </c>
      <c r="J85" s="11"/>
      <c r="K85" s="13" t="s">
        <v>1426</v>
      </c>
      <c r="L85" s="15"/>
      <c r="M85" s="15"/>
    </row>
    <row r="86" spans="1:13" ht="20.100000000000001" customHeight="1" thickBot="1" x14ac:dyDescent="0.3">
      <c r="A86" s="18"/>
      <c r="B86" s="19"/>
      <c r="C86" s="20"/>
      <c r="D86" s="22"/>
      <c r="E86" s="22"/>
      <c r="F86" s="22"/>
      <c r="G86" s="22"/>
      <c r="H86" s="24"/>
      <c r="I86" s="25"/>
      <c r="J86" s="12"/>
      <c r="K86" s="14"/>
      <c r="L86" s="16"/>
      <c r="M86" s="16"/>
    </row>
    <row r="87" spans="1:13" ht="20.100000000000001" customHeight="1" thickBot="1" x14ac:dyDescent="0.3">
      <c r="A87" s="17" t="s">
        <v>55</v>
      </c>
      <c r="B87" s="19" t="s">
        <v>1423</v>
      </c>
      <c r="C87" s="20" t="s">
        <v>128</v>
      </c>
      <c r="D87" s="21" t="s">
        <v>1427</v>
      </c>
      <c r="E87" s="21" t="s">
        <v>1428</v>
      </c>
      <c r="F87" s="21" t="s">
        <v>115</v>
      </c>
      <c r="G87" s="23" t="s">
        <v>1429</v>
      </c>
      <c r="H87" s="21"/>
      <c r="I87" s="23" t="s">
        <v>120</v>
      </c>
      <c r="J87" s="11"/>
      <c r="K87" s="13" t="s">
        <v>1430</v>
      </c>
      <c r="L87" s="15"/>
      <c r="M87" s="15"/>
    </row>
    <row r="88" spans="1:13" ht="20.100000000000001" customHeight="1" thickBot="1" x14ac:dyDescent="0.3">
      <c r="A88" s="18"/>
      <c r="B88" s="19"/>
      <c r="C88" s="20"/>
      <c r="D88" s="22"/>
      <c r="E88" s="22"/>
      <c r="F88" s="22"/>
      <c r="G88" s="22"/>
      <c r="H88" s="24"/>
      <c r="I88" s="25"/>
      <c r="J88" s="12"/>
      <c r="K88" s="14"/>
      <c r="L88" s="16"/>
      <c r="M88" s="16"/>
    </row>
    <row r="89" spans="1:13" ht="20.100000000000001" customHeight="1" thickBot="1" x14ac:dyDescent="0.3">
      <c r="A89" s="17" t="s">
        <v>56</v>
      </c>
      <c r="B89" s="19" t="s">
        <v>1414</v>
      </c>
      <c r="C89" s="20" t="s">
        <v>128</v>
      </c>
      <c r="D89" s="21" t="s">
        <v>1332</v>
      </c>
      <c r="E89" s="21" t="s">
        <v>1431</v>
      </c>
      <c r="F89" s="21" t="s">
        <v>115</v>
      </c>
      <c r="G89" s="23" t="s">
        <v>1429</v>
      </c>
      <c r="H89" s="21"/>
      <c r="I89" s="23" t="s">
        <v>120</v>
      </c>
      <c r="J89" s="11"/>
      <c r="K89" s="13" t="s">
        <v>1432</v>
      </c>
      <c r="L89" s="15"/>
      <c r="M89" s="15"/>
    </row>
    <row r="90" spans="1:13" ht="33.75" customHeight="1" thickBot="1" x14ac:dyDescent="0.3">
      <c r="A90" s="18"/>
      <c r="B90" s="19"/>
      <c r="C90" s="20"/>
      <c r="D90" s="22"/>
      <c r="E90" s="22"/>
      <c r="F90" s="22"/>
      <c r="G90" s="22"/>
      <c r="H90" s="24"/>
      <c r="I90" s="25"/>
      <c r="J90" s="12"/>
      <c r="K90" s="14"/>
      <c r="L90" s="16"/>
      <c r="M90" s="16"/>
    </row>
    <row r="91" spans="1:13" ht="20.100000000000001" customHeight="1" thickBot="1" x14ac:dyDescent="0.3">
      <c r="A91" s="17" t="s">
        <v>57</v>
      </c>
      <c r="B91" s="19" t="s">
        <v>1414</v>
      </c>
      <c r="C91" s="20" t="s">
        <v>128</v>
      </c>
      <c r="D91" s="21" t="s">
        <v>1433</v>
      </c>
      <c r="E91" s="21" t="s">
        <v>1435</v>
      </c>
      <c r="F91" s="21" t="s">
        <v>115</v>
      </c>
      <c r="G91" s="23" t="s">
        <v>1429</v>
      </c>
      <c r="H91" s="21"/>
      <c r="I91" s="23" t="s">
        <v>120</v>
      </c>
      <c r="J91" s="11"/>
      <c r="K91" s="13" t="s">
        <v>1436</v>
      </c>
      <c r="L91" s="15"/>
      <c r="M91" s="15"/>
    </row>
    <row r="92" spans="1:13" ht="33" customHeight="1" thickBot="1" x14ac:dyDescent="0.3">
      <c r="A92" s="18"/>
      <c r="B92" s="19"/>
      <c r="C92" s="20"/>
      <c r="D92" s="22"/>
      <c r="E92" s="22"/>
      <c r="F92" s="22"/>
      <c r="G92" s="22"/>
      <c r="H92" s="24"/>
      <c r="I92" s="25"/>
      <c r="J92" s="12"/>
      <c r="K92" s="14"/>
      <c r="L92" s="16"/>
      <c r="M92" s="16"/>
    </row>
    <row r="93" spans="1:13" ht="20.100000000000001" customHeight="1" thickBot="1" x14ac:dyDescent="0.3">
      <c r="A93" s="17" t="s">
        <v>58</v>
      </c>
      <c r="B93" s="19" t="s">
        <v>1414</v>
      </c>
      <c r="C93" s="20" t="s">
        <v>128</v>
      </c>
      <c r="D93" s="21" t="s">
        <v>1418</v>
      </c>
      <c r="E93" s="21" t="s">
        <v>1438</v>
      </c>
      <c r="F93" s="21" t="s">
        <v>115</v>
      </c>
      <c r="G93" s="23" t="s">
        <v>1429</v>
      </c>
      <c r="H93" s="21"/>
      <c r="I93" s="23" t="s">
        <v>120</v>
      </c>
      <c r="J93" s="11"/>
      <c r="K93" s="13" t="s">
        <v>1432</v>
      </c>
      <c r="L93" s="15"/>
      <c r="M93" s="15"/>
    </row>
    <row r="94" spans="1:13" ht="33" customHeight="1" thickBot="1" x14ac:dyDescent="0.3">
      <c r="A94" s="18"/>
      <c r="B94" s="19"/>
      <c r="C94" s="20"/>
      <c r="D94" s="22"/>
      <c r="E94" s="22"/>
      <c r="F94" s="22"/>
      <c r="G94" s="22"/>
      <c r="H94" s="24"/>
      <c r="I94" s="25"/>
      <c r="J94" s="12"/>
      <c r="K94" s="14"/>
      <c r="L94" s="16"/>
      <c r="M94" s="16"/>
    </row>
    <row r="95" spans="1:13" ht="20.100000000000001" customHeight="1" thickBot="1" x14ac:dyDescent="0.3">
      <c r="A95" s="17" t="s">
        <v>59</v>
      </c>
      <c r="B95" s="19" t="s">
        <v>1439</v>
      </c>
      <c r="C95" s="20" t="s">
        <v>128</v>
      </c>
      <c r="D95" s="21" t="s">
        <v>1440</v>
      </c>
      <c r="E95" s="21" t="s">
        <v>1437</v>
      </c>
      <c r="F95" s="21" t="s">
        <v>115</v>
      </c>
      <c r="G95" s="23" t="s">
        <v>1429</v>
      </c>
      <c r="H95" s="21"/>
      <c r="I95" s="23" t="s">
        <v>120</v>
      </c>
      <c r="J95" s="11"/>
      <c r="K95" s="13" t="s">
        <v>1441</v>
      </c>
      <c r="L95" s="15"/>
      <c r="M95" s="15"/>
    </row>
    <row r="96" spans="1:13" ht="20.100000000000001" customHeight="1" thickBot="1" x14ac:dyDescent="0.3">
      <c r="A96" s="18"/>
      <c r="B96" s="19"/>
      <c r="C96" s="20"/>
      <c r="D96" s="22"/>
      <c r="E96" s="22"/>
      <c r="F96" s="22"/>
      <c r="G96" s="22"/>
      <c r="H96" s="24"/>
      <c r="I96" s="25"/>
      <c r="J96" s="12"/>
      <c r="K96" s="14"/>
      <c r="L96" s="16"/>
      <c r="M96" s="16"/>
    </row>
    <row r="97" spans="1:13" ht="15.75" thickBot="1" x14ac:dyDescent="0.3">
      <c r="A97" s="17" t="s">
        <v>60</v>
      </c>
      <c r="B97" s="19" t="s">
        <v>1414</v>
      </c>
      <c r="C97" s="20" t="s">
        <v>115</v>
      </c>
      <c r="D97" s="21" t="s">
        <v>1442</v>
      </c>
      <c r="E97" s="21" t="s">
        <v>1444</v>
      </c>
      <c r="F97" s="21" t="s">
        <v>115</v>
      </c>
      <c r="G97" s="23" t="s">
        <v>1429</v>
      </c>
      <c r="H97" s="21"/>
      <c r="I97" s="23" t="s">
        <v>120</v>
      </c>
      <c r="J97" s="11"/>
      <c r="K97" s="13" t="s">
        <v>1426</v>
      </c>
      <c r="L97" s="15"/>
      <c r="M97" s="15"/>
    </row>
    <row r="98" spans="1:13" ht="35.25" customHeight="1" thickBot="1" x14ac:dyDescent="0.3">
      <c r="A98" s="18"/>
      <c r="B98" s="19"/>
      <c r="C98" s="20"/>
      <c r="D98" s="22"/>
      <c r="E98" s="22"/>
      <c r="F98" s="22"/>
      <c r="G98" s="22"/>
      <c r="H98" s="24"/>
      <c r="I98" s="25"/>
      <c r="J98" s="12"/>
      <c r="K98" s="14"/>
      <c r="L98" s="16"/>
      <c r="M98" s="16"/>
    </row>
    <row r="99" spans="1:13" ht="15.75" thickBot="1" x14ac:dyDescent="0.3">
      <c r="A99" s="17" t="s">
        <v>61</v>
      </c>
      <c r="B99" s="19" t="s">
        <v>1439</v>
      </c>
      <c r="C99" s="20" t="s">
        <v>128</v>
      </c>
      <c r="D99" s="21" t="s">
        <v>1445</v>
      </c>
      <c r="E99" s="21" t="s">
        <v>1443</v>
      </c>
      <c r="F99" s="21" t="s">
        <v>115</v>
      </c>
      <c r="G99" s="23" t="s">
        <v>1429</v>
      </c>
      <c r="H99" s="21"/>
      <c r="I99" s="23" t="s">
        <v>120</v>
      </c>
      <c r="J99" s="11"/>
      <c r="K99" s="13" t="s">
        <v>1446</v>
      </c>
      <c r="L99" s="15"/>
      <c r="M99" s="15"/>
    </row>
    <row r="100" spans="1:13" ht="23.25" customHeight="1" thickBot="1" x14ac:dyDescent="0.3">
      <c r="A100" s="18"/>
      <c r="B100" s="19"/>
      <c r="C100" s="20"/>
      <c r="D100" s="22"/>
      <c r="E100" s="22"/>
      <c r="F100" s="22"/>
      <c r="G100" s="22"/>
      <c r="H100" s="24"/>
      <c r="I100" s="25"/>
      <c r="J100" s="12"/>
      <c r="K100" s="14"/>
      <c r="L100" s="16"/>
      <c r="M100" s="16"/>
    </row>
    <row r="101" spans="1:13" ht="15.75" thickBot="1" x14ac:dyDescent="0.3">
      <c r="A101" s="17" t="s">
        <v>62</v>
      </c>
      <c r="B101" s="19" t="s">
        <v>1420</v>
      </c>
      <c r="C101" s="20" t="s">
        <v>128</v>
      </c>
      <c r="D101" s="21" t="s">
        <v>1421</v>
      </c>
      <c r="E101" s="21" t="s">
        <v>1434</v>
      </c>
      <c r="F101" s="21" t="s">
        <v>115</v>
      </c>
      <c r="G101" s="23" t="s">
        <v>1429</v>
      </c>
      <c r="H101" s="21"/>
      <c r="I101" s="23" t="s">
        <v>120</v>
      </c>
      <c r="J101" s="11"/>
      <c r="K101" s="13" t="s">
        <v>1432</v>
      </c>
      <c r="L101" s="15"/>
      <c r="M101" s="15"/>
    </row>
    <row r="102" spans="1:13" ht="25.5" customHeight="1" thickBot="1" x14ac:dyDescent="0.3">
      <c r="A102" s="35"/>
      <c r="B102" s="36"/>
      <c r="C102" s="37"/>
      <c r="D102" s="29"/>
      <c r="E102" s="29"/>
      <c r="F102" s="29"/>
      <c r="G102" s="29"/>
      <c r="H102" s="30"/>
      <c r="I102" s="31"/>
      <c r="J102" s="32"/>
      <c r="K102" s="33"/>
      <c r="L102" s="34"/>
      <c r="M102" s="34"/>
    </row>
    <row r="103" spans="1:13" ht="15.75" thickTop="1" x14ac:dyDescent="0.25"/>
    <row r="104" spans="1:13" ht="23.25" customHeight="1" x14ac:dyDescent="0.25"/>
  </sheetData>
  <mergeCells count="663">
    <mergeCell ref="M1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J3:J4"/>
    <mergeCell ref="K3:K4"/>
    <mergeCell ref="H7:H8"/>
    <mergeCell ref="I7:I8"/>
    <mergeCell ref="L3:L4"/>
    <mergeCell ref="M3:M4"/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A7:A8"/>
    <mergeCell ref="B7:B8"/>
    <mergeCell ref="C7:C8"/>
    <mergeCell ref="A9:A10"/>
    <mergeCell ref="B9:B10"/>
    <mergeCell ref="C9:C10"/>
    <mergeCell ref="D9:D10"/>
    <mergeCell ref="E9:E10"/>
    <mergeCell ref="F9:F10"/>
    <mergeCell ref="M9:M10"/>
    <mergeCell ref="G9:G10"/>
    <mergeCell ref="H9:H10"/>
    <mergeCell ref="I9:I10"/>
    <mergeCell ref="J9:J10"/>
    <mergeCell ref="K9:K10"/>
    <mergeCell ref="L9:L10"/>
    <mergeCell ref="D7:D8"/>
    <mergeCell ref="E7:E8"/>
    <mergeCell ref="F7:F8"/>
    <mergeCell ref="G7:G8"/>
    <mergeCell ref="M11:M12"/>
    <mergeCell ref="A13:A14"/>
    <mergeCell ref="B13:B14"/>
    <mergeCell ref="C13:C14"/>
    <mergeCell ref="D13:D14"/>
    <mergeCell ref="E13:E14"/>
    <mergeCell ref="F13:F14"/>
    <mergeCell ref="M13:M14"/>
    <mergeCell ref="G13:G14"/>
    <mergeCell ref="H13:H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F19:F20"/>
    <mergeCell ref="G19:G20"/>
    <mergeCell ref="H19:H20"/>
    <mergeCell ref="I19:I20"/>
    <mergeCell ref="J15:J16"/>
    <mergeCell ref="K15:K16"/>
    <mergeCell ref="L15:L16"/>
    <mergeCell ref="G11:G12"/>
    <mergeCell ref="H11:H12"/>
    <mergeCell ref="I11:I12"/>
    <mergeCell ref="F15:F16"/>
    <mergeCell ref="G15:G16"/>
    <mergeCell ref="H15:H16"/>
    <mergeCell ref="I15:I16"/>
    <mergeCell ref="M15:M16"/>
    <mergeCell ref="A17:A18"/>
    <mergeCell ref="B17:B18"/>
    <mergeCell ref="C17:C18"/>
    <mergeCell ref="D17:D18"/>
    <mergeCell ref="E17:E18"/>
    <mergeCell ref="F17:F18"/>
    <mergeCell ref="M17:M18"/>
    <mergeCell ref="G17:G18"/>
    <mergeCell ref="H17:H18"/>
    <mergeCell ref="I17:I18"/>
    <mergeCell ref="J17:J18"/>
    <mergeCell ref="K17:K18"/>
    <mergeCell ref="L17:L18"/>
    <mergeCell ref="A15:A16"/>
    <mergeCell ref="B15:B16"/>
    <mergeCell ref="C15:C16"/>
    <mergeCell ref="D15:D16"/>
    <mergeCell ref="E15:E16"/>
    <mergeCell ref="H23:H24"/>
    <mergeCell ref="I23:I24"/>
    <mergeCell ref="J19:J20"/>
    <mergeCell ref="K19:K20"/>
    <mergeCell ref="L19:L20"/>
    <mergeCell ref="M19:M20"/>
    <mergeCell ref="A21:A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K21:K22"/>
    <mergeCell ref="L21:L22"/>
    <mergeCell ref="A19:A20"/>
    <mergeCell ref="B19:B20"/>
    <mergeCell ref="C19:C20"/>
    <mergeCell ref="D19:D20"/>
    <mergeCell ref="E19:E20"/>
    <mergeCell ref="J23:J24"/>
    <mergeCell ref="K23:K24"/>
    <mergeCell ref="L23:L24"/>
    <mergeCell ref="M23:M24"/>
    <mergeCell ref="A25:A26"/>
    <mergeCell ref="B25:B26"/>
    <mergeCell ref="C25:C26"/>
    <mergeCell ref="D25:D26"/>
    <mergeCell ref="E25:E26"/>
    <mergeCell ref="F25:F26"/>
    <mergeCell ref="M25:M26"/>
    <mergeCell ref="G25:G26"/>
    <mergeCell ref="H25:H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3:G24"/>
    <mergeCell ref="M27:M28"/>
    <mergeCell ref="A29:A30"/>
    <mergeCell ref="B29:B30"/>
    <mergeCell ref="C29:C30"/>
    <mergeCell ref="D29:D30"/>
    <mergeCell ref="E29:E30"/>
    <mergeCell ref="F29:F30"/>
    <mergeCell ref="M29:M30"/>
    <mergeCell ref="G29:G30"/>
    <mergeCell ref="H29:H30"/>
    <mergeCell ref="I29:I30"/>
    <mergeCell ref="J29:J30"/>
    <mergeCell ref="K29:K30"/>
    <mergeCell ref="L29:L30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D31:D32"/>
    <mergeCell ref="E31:E32"/>
    <mergeCell ref="F31:F32"/>
    <mergeCell ref="G31:G32"/>
    <mergeCell ref="H31:H32"/>
    <mergeCell ref="I31:I32"/>
    <mergeCell ref="J27:J28"/>
    <mergeCell ref="K27:K28"/>
    <mergeCell ref="L27:L28"/>
    <mergeCell ref="F35:F36"/>
    <mergeCell ref="G35:G36"/>
    <mergeCell ref="H35:H36"/>
    <mergeCell ref="I35:I36"/>
    <mergeCell ref="J31:J32"/>
    <mergeCell ref="K31:K32"/>
    <mergeCell ref="L31:L32"/>
    <mergeCell ref="M31:M32"/>
    <mergeCell ref="A33:A34"/>
    <mergeCell ref="B33:B34"/>
    <mergeCell ref="C33:C34"/>
    <mergeCell ref="D33:D34"/>
    <mergeCell ref="E33:E34"/>
    <mergeCell ref="F33:F34"/>
    <mergeCell ref="M33:M34"/>
    <mergeCell ref="G33:G34"/>
    <mergeCell ref="H33:H34"/>
    <mergeCell ref="I33:I34"/>
    <mergeCell ref="J33:J34"/>
    <mergeCell ref="K33:K34"/>
    <mergeCell ref="L33:L34"/>
    <mergeCell ref="A31:A32"/>
    <mergeCell ref="B31:B32"/>
    <mergeCell ref="C31:C32"/>
    <mergeCell ref="H39:H40"/>
    <mergeCell ref="I39:I40"/>
    <mergeCell ref="J35:J36"/>
    <mergeCell ref="K35:K36"/>
    <mergeCell ref="L35:L36"/>
    <mergeCell ref="M35:M36"/>
    <mergeCell ref="A37:A38"/>
    <mergeCell ref="B37:B38"/>
    <mergeCell ref="C37:C38"/>
    <mergeCell ref="D37:D38"/>
    <mergeCell ref="E37:E38"/>
    <mergeCell ref="F37:F38"/>
    <mergeCell ref="M37:M38"/>
    <mergeCell ref="G37:G38"/>
    <mergeCell ref="H37:H38"/>
    <mergeCell ref="I37:I38"/>
    <mergeCell ref="J37:J38"/>
    <mergeCell ref="K37:K38"/>
    <mergeCell ref="L37:L38"/>
    <mergeCell ref="A35:A36"/>
    <mergeCell ref="B35:B36"/>
    <mergeCell ref="C35:C36"/>
    <mergeCell ref="D35:D36"/>
    <mergeCell ref="E35:E36"/>
    <mergeCell ref="J39:J40"/>
    <mergeCell ref="K39:K40"/>
    <mergeCell ref="L39:L40"/>
    <mergeCell ref="M39:M40"/>
    <mergeCell ref="A41:A42"/>
    <mergeCell ref="B41:B42"/>
    <mergeCell ref="C41:C42"/>
    <mergeCell ref="D41:D42"/>
    <mergeCell ref="E41:E42"/>
    <mergeCell ref="F41:F42"/>
    <mergeCell ref="M41:M42"/>
    <mergeCell ref="G41:G42"/>
    <mergeCell ref="H41:H42"/>
    <mergeCell ref="I41:I42"/>
    <mergeCell ref="J41:J42"/>
    <mergeCell ref="K41:K42"/>
    <mergeCell ref="L41:L42"/>
    <mergeCell ref="A39:A40"/>
    <mergeCell ref="B39:B40"/>
    <mergeCell ref="C39:C40"/>
    <mergeCell ref="D39:D40"/>
    <mergeCell ref="E39:E40"/>
    <mergeCell ref="F39:F40"/>
    <mergeCell ref="G39:G40"/>
    <mergeCell ref="M43:M44"/>
    <mergeCell ref="A45:A46"/>
    <mergeCell ref="B45:B46"/>
    <mergeCell ref="C45:C46"/>
    <mergeCell ref="D45:D46"/>
    <mergeCell ref="E45:E46"/>
    <mergeCell ref="F45:F46"/>
    <mergeCell ref="M45:M46"/>
    <mergeCell ref="G45:G46"/>
    <mergeCell ref="H45:H46"/>
    <mergeCell ref="I45:I46"/>
    <mergeCell ref="J45:J46"/>
    <mergeCell ref="K45:K46"/>
    <mergeCell ref="L45:L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D47:D48"/>
    <mergeCell ref="E47:E48"/>
    <mergeCell ref="F47:F48"/>
    <mergeCell ref="G47:G48"/>
    <mergeCell ref="H47:H48"/>
    <mergeCell ref="I47:I48"/>
    <mergeCell ref="J43:J44"/>
    <mergeCell ref="K43:K44"/>
    <mergeCell ref="L43:L44"/>
    <mergeCell ref="F51:F52"/>
    <mergeCell ref="G51:G52"/>
    <mergeCell ref="H51:H52"/>
    <mergeCell ref="I51:I52"/>
    <mergeCell ref="J47:J48"/>
    <mergeCell ref="K47:K48"/>
    <mergeCell ref="L47:L48"/>
    <mergeCell ref="M47:M48"/>
    <mergeCell ref="A49:A50"/>
    <mergeCell ref="B49:B50"/>
    <mergeCell ref="C49:C50"/>
    <mergeCell ref="D49:D50"/>
    <mergeCell ref="E49:E50"/>
    <mergeCell ref="F49:F50"/>
    <mergeCell ref="M49:M50"/>
    <mergeCell ref="G49:G50"/>
    <mergeCell ref="H49:H50"/>
    <mergeCell ref="I49:I50"/>
    <mergeCell ref="J49:J50"/>
    <mergeCell ref="K49:K50"/>
    <mergeCell ref="L49:L50"/>
    <mergeCell ref="A47:A48"/>
    <mergeCell ref="B47:B48"/>
    <mergeCell ref="C47:C48"/>
    <mergeCell ref="H55:H56"/>
    <mergeCell ref="I55:I56"/>
    <mergeCell ref="J51:J52"/>
    <mergeCell ref="K51:K52"/>
    <mergeCell ref="L51:L52"/>
    <mergeCell ref="M51:M52"/>
    <mergeCell ref="A53:A54"/>
    <mergeCell ref="B53:B54"/>
    <mergeCell ref="C53:C54"/>
    <mergeCell ref="D53:D54"/>
    <mergeCell ref="E53:E54"/>
    <mergeCell ref="F53:F54"/>
    <mergeCell ref="M53:M54"/>
    <mergeCell ref="G53:G54"/>
    <mergeCell ref="H53:H54"/>
    <mergeCell ref="I53:I54"/>
    <mergeCell ref="J53:J54"/>
    <mergeCell ref="K53:K54"/>
    <mergeCell ref="L53:L54"/>
    <mergeCell ref="A51:A52"/>
    <mergeCell ref="B51:B52"/>
    <mergeCell ref="C51:C52"/>
    <mergeCell ref="D51:D52"/>
    <mergeCell ref="E51:E52"/>
    <mergeCell ref="J55:J56"/>
    <mergeCell ref="K55:K56"/>
    <mergeCell ref="L55:L56"/>
    <mergeCell ref="M55:M56"/>
    <mergeCell ref="A57:A58"/>
    <mergeCell ref="B57:B58"/>
    <mergeCell ref="C57:C58"/>
    <mergeCell ref="D57:D58"/>
    <mergeCell ref="E57:E58"/>
    <mergeCell ref="F57:F58"/>
    <mergeCell ref="M57:M58"/>
    <mergeCell ref="G57:G58"/>
    <mergeCell ref="H57:H58"/>
    <mergeCell ref="I57:I58"/>
    <mergeCell ref="J57:J58"/>
    <mergeCell ref="K57:K58"/>
    <mergeCell ref="L57:L58"/>
    <mergeCell ref="A55:A56"/>
    <mergeCell ref="B55:B56"/>
    <mergeCell ref="C55:C56"/>
    <mergeCell ref="D55:D56"/>
    <mergeCell ref="E55:E56"/>
    <mergeCell ref="F55:F56"/>
    <mergeCell ref="G55:G56"/>
    <mergeCell ref="M59:M60"/>
    <mergeCell ref="A61:A62"/>
    <mergeCell ref="B61:B62"/>
    <mergeCell ref="C61:C62"/>
    <mergeCell ref="D61:D62"/>
    <mergeCell ref="E61:E62"/>
    <mergeCell ref="F61:F62"/>
    <mergeCell ref="M61:M62"/>
    <mergeCell ref="G61:G62"/>
    <mergeCell ref="H61:H62"/>
    <mergeCell ref="I61:I62"/>
    <mergeCell ref="J61:J62"/>
    <mergeCell ref="K61:K62"/>
    <mergeCell ref="L61:L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D63:D64"/>
    <mergeCell ref="E63:E64"/>
    <mergeCell ref="F63:F64"/>
    <mergeCell ref="G63:G64"/>
    <mergeCell ref="H63:H64"/>
    <mergeCell ref="I63:I64"/>
    <mergeCell ref="J59:J60"/>
    <mergeCell ref="K59:K60"/>
    <mergeCell ref="L59:L60"/>
    <mergeCell ref="F67:F68"/>
    <mergeCell ref="G67:G68"/>
    <mergeCell ref="H67:H68"/>
    <mergeCell ref="I67:I68"/>
    <mergeCell ref="J63:J64"/>
    <mergeCell ref="K63:K64"/>
    <mergeCell ref="L63:L64"/>
    <mergeCell ref="M63:M64"/>
    <mergeCell ref="A65:A66"/>
    <mergeCell ref="B65:B66"/>
    <mergeCell ref="C65:C66"/>
    <mergeCell ref="D65:D66"/>
    <mergeCell ref="E65:E66"/>
    <mergeCell ref="F65:F66"/>
    <mergeCell ref="M65:M66"/>
    <mergeCell ref="G65:G66"/>
    <mergeCell ref="H65:H66"/>
    <mergeCell ref="I65:I66"/>
    <mergeCell ref="J65:J66"/>
    <mergeCell ref="K65:K66"/>
    <mergeCell ref="L65:L66"/>
    <mergeCell ref="A63:A64"/>
    <mergeCell ref="B63:B64"/>
    <mergeCell ref="C63:C64"/>
    <mergeCell ref="H71:H72"/>
    <mergeCell ref="I71:I72"/>
    <mergeCell ref="J67:J68"/>
    <mergeCell ref="K67:K68"/>
    <mergeCell ref="L67:L68"/>
    <mergeCell ref="M67:M68"/>
    <mergeCell ref="A69:A70"/>
    <mergeCell ref="B69:B70"/>
    <mergeCell ref="C69:C70"/>
    <mergeCell ref="D69:D70"/>
    <mergeCell ref="E69:E70"/>
    <mergeCell ref="F69:F70"/>
    <mergeCell ref="M69:M70"/>
    <mergeCell ref="G69:G70"/>
    <mergeCell ref="H69:H70"/>
    <mergeCell ref="I69:I70"/>
    <mergeCell ref="J69:J70"/>
    <mergeCell ref="K69:K70"/>
    <mergeCell ref="L69:L70"/>
    <mergeCell ref="A67:A68"/>
    <mergeCell ref="B67:B68"/>
    <mergeCell ref="C67:C68"/>
    <mergeCell ref="D67:D68"/>
    <mergeCell ref="E67:E68"/>
    <mergeCell ref="J71:J72"/>
    <mergeCell ref="K71:K72"/>
    <mergeCell ref="L71:L72"/>
    <mergeCell ref="M71:M72"/>
    <mergeCell ref="A73:A74"/>
    <mergeCell ref="B73:B74"/>
    <mergeCell ref="C73:C74"/>
    <mergeCell ref="D73:D74"/>
    <mergeCell ref="E73:E74"/>
    <mergeCell ref="F73:F74"/>
    <mergeCell ref="M73:M74"/>
    <mergeCell ref="G73:G74"/>
    <mergeCell ref="H73:H74"/>
    <mergeCell ref="I73:I74"/>
    <mergeCell ref="J73:J74"/>
    <mergeCell ref="K73:K74"/>
    <mergeCell ref="L73:L74"/>
    <mergeCell ref="A71:A72"/>
    <mergeCell ref="B71:B72"/>
    <mergeCell ref="C71:C72"/>
    <mergeCell ref="D71:D72"/>
    <mergeCell ref="E71:E72"/>
    <mergeCell ref="F71:F72"/>
    <mergeCell ref="G71:G72"/>
    <mergeCell ref="M75:M76"/>
    <mergeCell ref="A77:A78"/>
    <mergeCell ref="B77:B78"/>
    <mergeCell ref="C77:C78"/>
    <mergeCell ref="D77:D78"/>
    <mergeCell ref="E77:E78"/>
    <mergeCell ref="F77:F78"/>
    <mergeCell ref="M77:M78"/>
    <mergeCell ref="G77:G78"/>
    <mergeCell ref="H77:H78"/>
    <mergeCell ref="I77:I78"/>
    <mergeCell ref="J77:J78"/>
    <mergeCell ref="K77:K78"/>
    <mergeCell ref="L77:L78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D79:D80"/>
    <mergeCell ref="E79:E80"/>
    <mergeCell ref="F79:F80"/>
    <mergeCell ref="G79:G80"/>
    <mergeCell ref="H79:H80"/>
    <mergeCell ref="I79:I80"/>
    <mergeCell ref="J75:J76"/>
    <mergeCell ref="K75:K76"/>
    <mergeCell ref="L75:L76"/>
    <mergeCell ref="F83:F84"/>
    <mergeCell ref="G83:G84"/>
    <mergeCell ref="H83:H84"/>
    <mergeCell ref="I83:I84"/>
    <mergeCell ref="J79:J80"/>
    <mergeCell ref="K79:K80"/>
    <mergeCell ref="L79:L80"/>
    <mergeCell ref="M79:M80"/>
    <mergeCell ref="A81:A82"/>
    <mergeCell ref="B81:B82"/>
    <mergeCell ref="C81:C82"/>
    <mergeCell ref="D81:D82"/>
    <mergeCell ref="E81:E82"/>
    <mergeCell ref="F81:F82"/>
    <mergeCell ref="M81:M82"/>
    <mergeCell ref="G81:G82"/>
    <mergeCell ref="H81:H82"/>
    <mergeCell ref="I81:I82"/>
    <mergeCell ref="J81:J82"/>
    <mergeCell ref="K81:K82"/>
    <mergeCell ref="L81:L82"/>
    <mergeCell ref="A79:A80"/>
    <mergeCell ref="B79:B80"/>
    <mergeCell ref="C79:C80"/>
    <mergeCell ref="H87:H88"/>
    <mergeCell ref="I87:I88"/>
    <mergeCell ref="J83:J84"/>
    <mergeCell ref="K83:K84"/>
    <mergeCell ref="L83:L84"/>
    <mergeCell ref="M83:M84"/>
    <mergeCell ref="A85:A86"/>
    <mergeCell ref="B85:B86"/>
    <mergeCell ref="C85:C86"/>
    <mergeCell ref="D85:D86"/>
    <mergeCell ref="E85:E86"/>
    <mergeCell ref="F85:F86"/>
    <mergeCell ref="M85:M86"/>
    <mergeCell ref="G85:G86"/>
    <mergeCell ref="H85:H86"/>
    <mergeCell ref="I85:I86"/>
    <mergeCell ref="J85:J86"/>
    <mergeCell ref="K85:K86"/>
    <mergeCell ref="L85:L86"/>
    <mergeCell ref="A83:A84"/>
    <mergeCell ref="B83:B84"/>
    <mergeCell ref="C83:C84"/>
    <mergeCell ref="D83:D84"/>
    <mergeCell ref="E83:E84"/>
    <mergeCell ref="J87:J88"/>
    <mergeCell ref="K87:K88"/>
    <mergeCell ref="L87:L88"/>
    <mergeCell ref="M87:M88"/>
    <mergeCell ref="A89:A90"/>
    <mergeCell ref="B89:B90"/>
    <mergeCell ref="C89:C90"/>
    <mergeCell ref="D89:D90"/>
    <mergeCell ref="E89:E90"/>
    <mergeCell ref="F89:F90"/>
    <mergeCell ref="M89:M90"/>
    <mergeCell ref="G89:G90"/>
    <mergeCell ref="H89:H90"/>
    <mergeCell ref="I89:I90"/>
    <mergeCell ref="J89:J90"/>
    <mergeCell ref="K89:K90"/>
    <mergeCell ref="L89:L90"/>
    <mergeCell ref="A87:A88"/>
    <mergeCell ref="B87:B88"/>
    <mergeCell ref="C87:C88"/>
    <mergeCell ref="D87:D88"/>
    <mergeCell ref="E87:E88"/>
    <mergeCell ref="F87:F88"/>
    <mergeCell ref="G87:G88"/>
    <mergeCell ref="J97:J98"/>
    <mergeCell ref="K97:K98"/>
    <mergeCell ref="J91:J92"/>
    <mergeCell ref="K91:K92"/>
    <mergeCell ref="L91:L92"/>
    <mergeCell ref="M91:M92"/>
    <mergeCell ref="A93:A94"/>
    <mergeCell ref="B93:B94"/>
    <mergeCell ref="C93:C94"/>
    <mergeCell ref="D93:D94"/>
    <mergeCell ref="E93:E94"/>
    <mergeCell ref="F93:F94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5:J96"/>
    <mergeCell ref="K95:K96"/>
    <mergeCell ref="L95:L96"/>
    <mergeCell ref="M95:M96"/>
    <mergeCell ref="M93:M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G93:G94"/>
    <mergeCell ref="H93:H94"/>
    <mergeCell ref="I93:I94"/>
    <mergeCell ref="J93:J94"/>
    <mergeCell ref="K93:K94"/>
    <mergeCell ref="L93:L94"/>
    <mergeCell ref="L97:L98"/>
    <mergeCell ref="M97:M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101:J102"/>
    <mergeCell ref="K101:K102"/>
    <mergeCell ref="L101:L102"/>
    <mergeCell ref="M101:M102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</mergeCells>
  <conditionalFormatting sqref="E1:E78 E116:E1048576">
    <cfRule type="duplicateValues" dxfId="8" priority="7"/>
  </conditionalFormatting>
  <conditionalFormatting sqref="E1:E78 E116:E1048576">
    <cfRule type="duplicateValues" dxfId="7" priority="6"/>
  </conditionalFormatting>
  <conditionalFormatting sqref="E79:E98">
    <cfRule type="duplicateValues" dxfId="6" priority="5"/>
  </conditionalFormatting>
  <conditionalFormatting sqref="E79:E98">
    <cfRule type="duplicateValues" dxfId="5" priority="4"/>
  </conditionalFormatting>
  <conditionalFormatting sqref="E99:E102">
    <cfRule type="duplicateValues" dxfId="4" priority="3"/>
  </conditionalFormatting>
  <conditionalFormatting sqref="E99:E102">
    <cfRule type="duplicateValues" dxfId="3" priority="2"/>
  </conditionalFormatting>
  <conditionalFormatting sqref="E1:E102 E116:E1048576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"/>
  <sheetViews>
    <sheetView zoomScale="80" zoomScaleNormal="80" workbookViewId="0">
      <selection activeCell="B12" sqref="B12"/>
    </sheetView>
  </sheetViews>
  <sheetFormatPr defaultRowHeight="15" x14ac:dyDescent="0.25"/>
  <cols>
    <col min="1" max="1" width="7" customWidth="1"/>
    <col min="2" max="2" width="45.85546875" customWidth="1"/>
    <col min="3" max="3" width="7.28515625" customWidth="1"/>
    <col min="4" max="4" width="55" customWidth="1"/>
    <col min="5" max="5" width="18.140625" customWidth="1"/>
    <col min="6" max="6" width="13.140625" customWidth="1"/>
    <col min="7" max="7" width="13.5703125" customWidth="1"/>
    <col min="8" max="8" width="14.7109375" customWidth="1"/>
    <col min="9" max="9" width="14.140625" customWidth="1"/>
    <col min="10" max="10" width="20.42578125" customWidth="1"/>
    <col min="11" max="11" width="14.85546875" customWidth="1"/>
  </cols>
  <sheetData>
    <row r="1" spans="1:13" ht="15.75" thickBot="1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</row>
    <row r="2" spans="1:13" ht="15.75" thickBot="1" x14ac:dyDescent="0.3">
      <c r="A2" s="26"/>
      <c r="B2" s="26"/>
      <c r="C2" s="26"/>
      <c r="D2" s="26"/>
      <c r="E2" s="26"/>
      <c r="F2" s="26"/>
      <c r="G2" s="26"/>
      <c r="H2" s="28"/>
      <c r="I2" s="26"/>
      <c r="J2" s="28"/>
      <c r="K2" s="26"/>
      <c r="L2" s="26"/>
      <c r="M2" s="26"/>
    </row>
    <row r="3" spans="1:13" ht="15.75" thickBot="1" x14ac:dyDescent="0.3">
      <c r="A3" s="17" t="s">
        <v>13</v>
      </c>
      <c r="B3" s="19" t="s">
        <v>1282</v>
      </c>
      <c r="C3" s="20" t="s">
        <v>115</v>
      </c>
      <c r="D3" s="21" t="s">
        <v>1283</v>
      </c>
      <c r="E3" s="21" t="s">
        <v>1284</v>
      </c>
      <c r="F3" s="21" t="s">
        <v>115</v>
      </c>
      <c r="G3" s="23" t="s">
        <v>1285</v>
      </c>
      <c r="H3" s="21"/>
      <c r="I3" s="11" t="s">
        <v>1287</v>
      </c>
      <c r="J3" s="11"/>
      <c r="K3" s="13" t="s">
        <v>1286</v>
      </c>
      <c r="L3" s="15"/>
      <c r="M3" s="15"/>
    </row>
    <row r="4" spans="1:13" ht="63.75" customHeight="1" thickBot="1" x14ac:dyDescent="0.3">
      <c r="A4" s="18"/>
      <c r="B4" s="19"/>
      <c r="C4" s="20"/>
      <c r="D4" s="22"/>
      <c r="E4" s="22"/>
      <c r="F4" s="22"/>
      <c r="G4" s="22"/>
      <c r="H4" s="24"/>
      <c r="I4" s="12"/>
      <c r="J4" s="12"/>
      <c r="K4" s="14"/>
      <c r="L4" s="16"/>
      <c r="M4" s="16"/>
    </row>
    <row r="5" spans="1:13" ht="15.75" thickBot="1" x14ac:dyDescent="0.3">
      <c r="A5" s="17" t="s">
        <v>14</v>
      </c>
      <c r="B5" s="19" t="s">
        <v>1288</v>
      </c>
      <c r="C5" s="20" t="s">
        <v>115</v>
      </c>
      <c r="D5" s="21" t="s">
        <v>1289</v>
      </c>
      <c r="E5" s="21" t="s">
        <v>1290</v>
      </c>
      <c r="F5" s="21" t="s">
        <v>128</v>
      </c>
      <c r="G5" s="23" t="s">
        <v>1291</v>
      </c>
      <c r="H5" s="21"/>
      <c r="I5" s="11" t="s">
        <v>1293</v>
      </c>
      <c r="J5" s="11"/>
      <c r="K5" s="13" t="s">
        <v>1292</v>
      </c>
      <c r="L5" s="15"/>
      <c r="M5" s="15"/>
    </row>
    <row r="6" spans="1:13" ht="21.75" customHeight="1" thickBot="1" x14ac:dyDescent="0.3">
      <c r="A6" s="35"/>
      <c r="B6" s="36"/>
      <c r="C6" s="37"/>
      <c r="D6" s="29"/>
      <c r="E6" s="29"/>
      <c r="F6" s="29"/>
      <c r="G6" s="29"/>
      <c r="H6" s="30"/>
      <c r="I6" s="32"/>
      <c r="J6" s="32"/>
      <c r="K6" s="33"/>
      <c r="L6" s="34"/>
      <c r="M6" s="34"/>
    </row>
    <row r="7" spans="1:13" ht="15.75" thickTop="1" x14ac:dyDescent="0.25"/>
  </sheetData>
  <mergeCells count="39">
    <mergeCell ref="M1:M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9"/>
  <sheetViews>
    <sheetView zoomScale="80" zoomScaleNormal="80" workbookViewId="0">
      <selection activeCell="D17" sqref="D17:D18"/>
    </sheetView>
  </sheetViews>
  <sheetFormatPr defaultRowHeight="15" x14ac:dyDescent="0.25"/>
  <cols>
    <col min="1" max="1" width="11.5703125" customWidth="1"/>
    <col min="2" max="2" width="64.85546875" customWidth="1"/>
    <col min="3" max="3" width="11.5703125" customWidth="1"/>
    <col min="4" max="4" width="28.85546875" customWidth="1"/>
    <col min="5" max="5" width="17.42578125" customWidth="1"/>
    <col min="6" max="6" width="14.42578125" customWidth="1"/>
    <col min="7" max="7" width="13.5703125" customWidth="1"/>
    <col min="8" max="8" width="14.7109375" customWidth="1"/>
    <col min="9" max="9" width="14.140625" customWidth="1"/>
    <col min="10" max="10" width="20.42578125" customWidth="1"/>
    <col min="11" max="11" width="30.140625" customWidth="1"/>
  </cols>
  <sheetData>
    <row r="1" spans="1:13" ht="15.75" thickBot="1" x14ac:dyDescent="0.3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7</v>
      </c>
      <c r="I1" s="26" t="s">
        <v>8</v>
      </c>
      <c r="J1" s="27" t="s">
        <v>9</v>
      </c>
      <c r="K1" s="26" t="s">
        <v>10</v>
      </c>
      <c r="L1" s="26" t="s">
        <v>11</v>
      </c>
      <c r="M1" s="26" t="s">
        <v>12</v>
      </c>
    </row>
    <row r="2" spans="1:13" ht="15.75" thickBot="1" x14ac:dyDescent="0.3">
      <c r="A2" s="26"/>
      <c r="B2" s="26"/>
      <c r="C2" s="26"/>
      <c r="D2" s="26"/>
      <c r="E2" s="26"/>
      <c r="F2" s="26"/>
      <c r="G2" s="26"/>
      <c r="H2" s="28"/>
      <c r="I2" s="26"/>
      <c r="J2" s="28"/>
      <c r="K2" s="26"/>
      <c r="L2" s="26"/>
      <c r="M2" s="26"/>
    </row>
    <row r="3" spans="1:13" ht="15.75" customHeight="1" thickBot="1" x14ac:dyDescent="0.3">
      <c r="A3" s="17" t="s">
        <v>13</v>
      </c>
      <c r="B3" s="19" t="s">
        <v>719</v>
      </c>
      <c r="C3" s="20" t="s">
        <v>115</v>
      </c>
      <c r="D3" s="21" t="s">
        <v>720</v>
      </c>
      <c r="E3" s="21" t="s">
        <v>721</v>
      </c>
      <c r="F3" s="21" t="s">
        <v>128</v>
      </c>
      <c r="G3" s="23" t="s">
        <v>722</v>
      </c>
      <c r="H3" s="21"/>
      <c r="I3" s="11" t="s">
        <v>120</v>
      </c>
      <c r="J3" s="11"/>
      <c r="K3" s="13" t="s">
        <v>723</v>
      </c>
      <c r="L3" s="15"/>
      <c r="M3" s="15"/>
    </row>
    <row r="4" spans="1:13" ht="25.5" customHeight="1" thickBot="1" x14ac:dyDescent="0.3">
      <c r="A4" s="18"/>
      <c r="B4" s="19"/>
      <c r="C4" s="20"/>
      <c r="D4" s="22"/>
      <c r="E4" s="22"/>
      <c r="F4" s="22"/>
      <c r="G4" s="22"/>
      <c r="H4" s="24"/>
      <c r="I4" s="12"/>
      <c r="J4" s="12"/>
      <c r="K4" s="14"/>
      <c r="L4" s="16"/>
      <c r="M4" s="16"/>
    </row>
    <row r="5" spans="1:13" ht="15.75" customHeight="1" thickBot="1" x14ac:dyDescent="0.3">
      <c r="A5" s="17" t="s">
        <v>14</v>
      </c>
      <c r="B5" s="19" t="s">
        <v>724</v>
      </c>
      <c r="C5" s="20" t="s">
        <v>115</v>
      </c>
      <c r="D5" s="21" t="s">
        <v>725</v>
      </c>
      <c r="E5" s="21" t="s">
        <v>726</v>
      </c>
      <c r="F5" s="21" t="s">
        <v>115</v>
      </c>
      <c r="G5" s="23" t="s">
        <v>727</v>
      </c>
      <c r="H5" s="21"/>
      <c r="I5" s="11" t="s">
        <v>120</v>
      </c>
      <c r="J5" s="11"/>
      <c r="K5" s="13" t="s">
        <v>728</v>
      </c>
      <c r="L5" s="15"/>
      <c r="M5" s="15"/>
    </row>
    <row r="6" spans="1:13" ht="15.75" thickBot="1" x14ac:dyDescent="0.3">
      <c r="A6" s="18"/>
      <c r="B6" s="19"/>
      <c r="C6" s="20"/>
      <c r="D6" s="22"/>
      <c r="E6" s="22"/>
      <c r="F6" s="22"/>
      <c r="G6" s="22"/>
      <c r="H6" s="24"/>
      <c r="I6" s="12"/>
      <c r="J6" s="12"/>
      <c r="K6" s="14"/>
      <c r="L6" s="16"/>
      <c r="M6" s="16"/>
    </row>
    <row r="7" spans="1:13" ht="15.75" customHeight="1" thickBot="1" x14ac:dyDescent="0.3">
      <c r="A7" s="17" t="s">
        <v>15</v>
      </c>
      <c r="B7" s="19" t="s">
        <v>729</v>
      </c>
      <c r="C7" s="20" t="s">
        <v>115</v>
      </c>
      <c r="D7" s="21" t="s">
        <v>730</v>
      </c>
      <c r="E7" s="21" t="s">
        <v>731</v>
      </c>
      <c r="F7" s="21" t="s">
        <v>115</v>
      </c>
      <c r="G7" s="23" t="s">
        <v>204</v>
      </c>
      <c r="H7" s="21"/>
      <c r="I7" s="11" t="s">
        <v>120</v>
      </c>
      <c r="J7" s="11"/>
      <c r="K7" s="13" t="s">
        <v>732</v>
      </c>
      <c r="L7" s="15"/>
      <c r="M7" s="15"/>
    </row>
    <row r="8" spans="1:13" ht="15.75" thickBot="1" x14ac:dyDescent="0.3">
      <c r="A8" s="18"/>
      <c r="B8" s="19"/>
      <c r="C8" s="20"/>
      <c r="D8" s="22"/>
      <c r="E8" s="22"/>
      <c r="F8" s="22"/>
      <c r="G8" s="22"/>
      <c r="H8" s="24"/>
      <c r="I8" s="12"/>
      <c r="J8" s="12"/>
      <c r="K8" s="14"/>
      <c r="L8" s="16"/>
      <c r="M8" s="16"/>
    </row>
    <row r="9" spans="1:13" ht="15.75" customHeight="1" thickBot="1" x14ac:dyDescent="0.3">
      <c r="A9" s="17" t="s">
        <v>16</v>
      </c>
      <c r="B9" s="19" t="s">
        <v>733</v>
      </c>
      <c r="C9" s="20" t="s">
        <v>115</v>
      </c>
      <c r="D9" s="21" t="s">
        <v>734</v>
      </c>
      <c r="E9" s="21" t="s">
        <v>735</v>
      </c>
      <c r="F9" s="21" t="s">
        <v>128</v>
      </c>
      <c r="G9" s="23" t="s">
        <v>198</v>
      </c>
      <c r="H9" s="21"/>
      <c r="I9" s="23" t="s">
        <v>736</v>
      </c>
      <c r="J9" s="11"/>
      <c r="K9" s="13" t="s">
        <v>737</v>
      </c>
      <c r="L9" s="15"/>
      <c r="M9" s="15"/>
    </row>
    <row r="10" spans="1:13" ht="15.75" thickBot="1" x14ac:dyDescent="0.3">
      <c r="A10" s="18"/>
      <c r="B10" s="19"/>
      <c r="C10" s="20"/>
      <c r="D10" s="22"/>
      <c r="E10" s="22"/>
      <c r="F10" s="22"/>
      <c r="G10" s="22"/>
      <c r="H10" s="24"/>
      <c r="I10" s="25"/>
      <c r="J10" s="12"/>
      <c r="K10" s="14"/>
      <c r="L10" s="16"/>
      <c r="M10" s="16"/>
    </row>
    <row r="11" spans="1:13" ht="15.75" customHeight="1" thickBot="1" x14ac:dyDescent="0.3">
      <c r="A11" s="17" t="s">
        <v>17</v>
      </c>
      <c r="B11" s="19" t="s">
        <v>738</v>
      </c>
      <c r="C11" s="20" t="s">
        <v>115</v>
      </c>
      <c r="D11" s="21" t="s">
        <v>739</v>
      </c>
      <c r="E11" s="21" t="s">
        <v>740</v>
      </c>
      <c r="F11" s="21" t="s">
        <v>115</v>
      </c>
      <c r="G11" s="23" t="s">
        <v>741</v>
      </c>
      <c r="H11" s="21"/>
      <c r="I11" s="23" t="s">
        <v>742</v>
      </c>
      <c r="J11" s="11"/>
      <c r="K11" s="13" t="s">
        <v>743</v>
      </c>
      <c r="L11" s="15"/>
      <c r="M11" s="15"/>
    </row>
    <row r="12" spans="1:13" ht="15.75" thickBot="1" x14ac:dyDescent="0.3">
      <c r="A12" s="18"/>
      <c r="B12" s="19"/>
      <c r="C12" s="20"/>
      <c r="D12" s="22"/>
      <c r="E12" s="22"/>
      <c r="F12" s="22"/>
      <c r="G12" s="22"/>
      <c r="H12" s="24"/>
      <c r="I12" s="25"/>
      <c r="J12" s="12"/>
      <c r="K12" s="14"/>
      <c r="L12" s="16"/>
      <c r="M12" s="16"/>
    </row>
    <row r="13" spans="1:13" ht="15.75" customHeight="1" thickBot="1" x14ac:dyDescent="0.3">
      <c r="A13" s="17" t="s">
        <v>18</v>
      </c>
      <c r="B13" s="19" t="s">
        <v>744</v>
      </c>
      <c r="C13" s="20" t="s">
        <v>115</v>
      </c>
      <c r="D13" s="21" t="s">
        <v>745</v>
      </c>
      <c r="E13" s="21" t="s">
        <v>746</v>
      </c>
      <c r="F13" s="21" t="s">
        <v>128</v>
      </c>
      <c r="G13" s="23" t="s">
        <v>371</v>
      </c>
      <c r="H13" s="21"/>
      <c r="I13" s="23" t="s">
        <v>747</v>
      </c>
      <c r="J13" s="11"/>
      <c r="K13" s="13" t="s">
        <v>748</v>
      </c>
      <c r="L13" s="15"/>
      <c r="M13" s="15"/>
    </row>
    <row r="14" spans="1:13" ht="15.75" thickBot="1" x14ac:dyDescent="0.3">
      <c r="A14" s="18"/>
      <c r="B14" s="19"/>
      <c r="C14" s="20"/>
      <c r="D14" s="22"/>
      <c r="E14" s="22"/>
      <c r="F14" s="22"/>
      <c r="G14" s="22"/>
      <c r="H14" s="24"/>
      <c r="I14" s="25"/>
      <c r="J14" s="12"/>
      <c r="K14" s="14"/>
      <c r="L14" s="16"/>
      <c r="M14" s="16"/>
    </row>
    <row r="15" spans="1:13" ht="15.75" customHeight="1" thickBot="1" x14ac:dyDescent="0.3">
      <c r="A15" s="17" t="s">
        <v>19</v>
      </c>
      <c r="B15" s="19" t="s">
        <v>749</v>
      </c>
      <c r="C15" s="20" t="s">
        <v>115</v>
      </c>
      <c r="D15" s="21" t="s">
        <v>750</v>
      </c>
      <c r="E15" s="21" t="s">
        <v>751</v>
      </c>
      <c r="F15" s="21" t="s">
        <v>115</v>
      </c>
      <c r="G15" s="23" t="s">
        <v>752</v>
      </c>
      <c r="H15" s="21"/>
      <c r="I15" s="23" t="s">
        <v>120</v>
      </c>
      <c r="J15" s="11"/>
      <c r="K15" s="13" t="s">
        <v>400</v>
      </c>
      <c r="L15" s="15"/>
      <c r="M15" s="15"/>
    </row>
    <row r="16" spans="1:13" ht="15.75" thickBot="1" x14ac:dyDescent="0.3">
      <c r="A16" s="18"/>
      <c r="B16" s="19"/>
      <c r="C16" s="20"/>
      <c r="D16" s="22"/>
      <c r="E16" s="22"/>
      <c r="F16" s="22"/>
      <c r="G16" s="22"/>
      <c r="H16" s="24"/>
      <c r="I16" s="25"/>
      <c r="J16" s="12"/>
      <c r="K16" s="14"/>
      <c r="L16" s="16"/>
      <c r="M16" s="16"/>
    </row>
    <row r="17" spans="1:13" ht="15.75" customHeight="1" thickBot="1" x14ac:dyDescent="0.3">
      <c r="A17" s="17" t="s">
        <v>20</v>
      </c>
      <c r="B17" s="19" t="s">
        <v>171</v>
      </c>
      <c r="C17" s="20" t="s">
        <v>115</v>
      </c>
      <c r="D17" s="21" t="s">
        <v>1478</v>
      </c>
      <c r="E17" s="21" t="s">
        <v>753</v>
      </c>
      <c r="F17" s="21" t="s">
        <v>115</v>
      </c>
      <c r="G17" s="23" t="s">
        <v>754</v>
      </c>
      <c r="H17" s="21"/>
      <c r="I17" s="23" t="s">
        <v>120</v>
      </c>
      <c r="J17" s="11"/>
      <c r="K17" s="13" t="s">
        <v>755</v>
      </c>
      <c r="L17" s="15"/>
      <c r="M17" s="15"/>
    </row>
    <row r="18" spans="1:13" ht="15.75" thickBot="1" x14ac:dyDescent="0.3">
      <c r="A18" s="18"/>
      <c r="B18" s="19"/>
      <c r="C18" s="20"/>
      <c r="D18" s="22"/>
      <c r="E18" s="22"/>
      <c r="F18" s="22"/>
      <c r="G18" s="22"/>
      <c r="H18" s="24"/>
      <c r="I18" s="25"/>
      <c r="J18" s="12"/>
      <c r="K18" s="14"/>
      <c r="L18" s="16"/>
      <c r="M18" s="16"/>
    </row>
    <row r="19" spans="1:13" ht="15.75" customHeight="1" thickBot="1" x14ac:dyDescent="0.3">
      <c r="A19" s="17" t="s">
        <v>21</v>
      </c>
      <c r="B19" s="19" t="s">
        <v>756</v>
      </c>
      <c r="C19" s="20" t="s">
        <v>115</v>
      </c>
      <c r="D19" s="21" t="s">
        <v>757</v>
      </c>
      <c r="E19" s="21" t="s">
        <v>758</v>
      </c>
      <c r="F19" s="21" t="s">
        <v>115</v>
      </c>
      <c r="G19" s="23" t="s">
        <v>759</v>
      </c>
      <c r="H19" s="21"/>
      <c r="I19" s="23" t="s">
        <v>760</v>
      </c>
      <c r="J19" s="11"/>
      <c r="K19" s="13" t="s">
        <v>400</v>
      </c>
      <c r="L19" s="15"/>
      <c r="M19" s="15"/>
    </row>
    <row r="20" spans="1:13" ht="15.75" thickBot="1" x14ac:dyDescent="0.3">
      <c r="A20" s="18"/>
      <c r="B20" s="19"/>
      <c r="C20" s="20"/>
      <c r="D20" s="22"/>
      <c r="E20" s="22"/>
      <c r="F20" s="22"/>
      <c r="G20" s="22"/>
      <c r="H20" s="24"/>
      <c r="I20" s="25"/>
      <c r="J20" s="12"/>
      <c r="K20" s="14"/>
      <c r="L20" s="16"/>
      <c r="M20" s="16"/>
    </row>
    <row r="21" spans="1:13" ht="15.75" customHeight="1" thickBot="1" x14ac:dyDescent="0.3">
      <c r="A21" s="17" t="s">
        <v>22</v>
      </c>
      <c r="B21" s="19" t="s">
        <v>761</v>
      </c>
      <c r="C21" s="20" t="s">
        <v>115</v>
      </c>
      <c r="D21" s="21" t="s">
        <v>762</v>
      </c>
      <c r="E21" s="21" t="s">
        <v>763</v>
      </c>
      <c r="F21" s="21" t="s">
        <v>115</v>
      </c>
      <c r="G21" s="23" t="s">
        <v>387</v>
      </c>
      <c r="H21" s="21"/>
      <c r="I21" s="23" t="s">
        <v>455</v>
      </c>
      <c r="J21" s="11"/>
      <c r="K21" s="13" t="s">
        <v>764</v>
      </c>
      <c r="L21" s="15"/>
      <c r="M21" s="15"/>
    </row>
    <row r="22" spans="1:13" ht="15.75" thickBot="1" x14ac:dyDescent="0.3">
      <c r="A22" s="18"/>
      <c r="B22" s="19"/>
      <c r="C22" s="20"/>
      <c r="D22" s="22"/>
      <c r="E22" s="22"/>
      <c r="F22" s="22"/>
      <c r="G22" s="22"/>
      <c r="H22" s="24"/>
      <c r="I22" s="25"/>
      <c r="J22" s="12"/>
      <c r="K22" s="14"/>
      <c r="L22" s="16"/>
      <c r="M22" s="16"/>
    </row>
    <row r="23" spans="1:13" ht="15.75" customHeight="1" thickBot="1" x14ac:dyDescent="0.3">
      <c r="A23" s="17" t="s">
        <v>23</v>
      </c>
      <c r="B23" s="19" t="s">
        <v>765</v>
      </c>
      <c r="C23" s="20" t="s">
        <v>115</v>
      </c>
      <c r="D23" s="21" t="s">
        <v>766</v>
      </c>
      <c r="E23" s="21" t="s">
        <v>767</v>
      </c>
      <c r="F23" s="21" t="s">
        <v>128</v>
      </c>
      <c r="G23" s="23" t="s">
        <v>752</v>
      </c>
      <c r="H23" s="21"/>
      <c r="I23" s="23" t="s">
        <v>120</v>
      </c>
      <c r="J23" s="11"/>
      <c r="K23" s="13" t="s">
        <v>768</v>
      </c>
      <c r="L23" s="15"/>
      <c r="M23" s="15"/>
    </row>
    <row r="24" spans="1:13" ht="15.75" thickBot="1" x14ac:dyDescent="0.3">
      <c r="A24" s="18"/>
      <c r="B24" s="19"/>
      <c r="C24" s="20"/>
      <c r="D24" s="22"/>
      <c r="E24" s="22"/>
      <c r="F24" s="22"/>
      <c r="G24" s="22"/>
      <c r="H24" s="24"/>
      <c r="I24" s="25"/>
      <c r="J24" s="12"/>
      <c r="K24" s="14"/>
      <c r="L24" s="16"/>
      <c r="M24" s="16"/>
    </row>
    <row r="25" spans="1:13" ht="15.75" customHeight="1" thickBot="1" x14ac:dyDescent="0.3">
      <c r="A25" s="17" t="s">
        <v>24</v>
      </c>
      <c r="B25" s="19" t="s">
        <v>769</v>
      </c>
      <c r="C25" s="20" t="s">
        <v>115</v>
      </c>
      <c r="D25" s="21" t="s">
        <v>770</v>
      </c>
      <c r="E25" s="21" t="s">
        <v>771</v>
      </c>
      <c r="F25" s="21" t="s">
        <v>115</v>
      </c>
      <c r="G25" s="23" t="s">
        <v>772</v>
      </c>
      <c r="H25" s="21"/>
      <c r="I25" s="23" t="s">
        <v>120</v>
      </c>
      <c r="J25" s="11"/>
      <c r="K25" s="13" t="s">
        <v>583</v>
      </c>
      <c r="L25" s="15"/>
      <c r="M25" s="15"/>
    </row>
    <row r="26" spans="1:13" ht="15.75" thickBot="1" x14ac:dyDescent="0.3">
      <c r="A26" s="18"/>
      <c r="B26" s="19"/>
      <c r="C26" s="20"/>
      <c r="D26" s="22"/>
      <c r="E26" s="22"/>
      <c r="F26" s="22"/>
      <c r="G26" s="22"/>
      <c r="H26" s="24"/>
      <c r="I26" s="25"/>
      <c r="J26" s="12"/>
      <c r="K26" s="14"/>
      <c r="L26" s="16"/>
      <c r="M26" s="16"/>
    </row>
    <row r="27" spans="1:13" ht="15.75" customHeight="1" thickBot="1" x14ac:dyDescent="0.3">
      <c r="A27" s="17" t="s">
        <v>25</v>
      </c>
      <c r="B27" s="19" t="s">
        <v>773</v>
      </c>
      <c r="C27" s="20" t="s">
        <v>115</v>
      </c>
      <c r="D27" s="21" t="s">
        <v>762</v>
      </c>
      <c r="E27" s="21" t="s">
        <v>774</v>
      </c>
      <c r="F27" s="21" t="s">
        <v>128</v>
      </c>
      <c r="G27" s="23" t="s">
        <v>775</v>
      </c>
      <c r="H27" s="21"/>
      <c r="I27" s="23" t="s">
        <v>455</v>
      </c>
      <c r="J27" s="11"/>
      <c r="K27" s="13" t="s">
        <v>776</v>
      </c>
      <c r="L27" s="15"/>
      <c r="M27" s="15"/>
    </row>
    <row r="28" spans="1:13" ht="15.75" thickBot="1" x14ac:dyDescent="0.3">
      <c r="A28" s="18"/>
      <c r="B28" s="19"/>
      <c r="C28" s="20"/>
      <c r="D28" s="22"/>
      <c r="E28" s="22"/>
      <c r="F28" s="22"/>
      <c r="G28" s="22"/>
      <c r="H28" s="24"/>
      <c r="I28" s="25"/>
      <c r="J28" s="12"/>
      <c r="K28" s="14"/>
      <c r="L28" s="16"/>
      <c r="M28" s="16"/>
    </row>
    <row r="29" spans="1:13" ht="15.75" customHeight="1" thickBot="1" x14ac:dyDescent="0.3">
      <c r="A29" s="17" t="s">
        <v>26</v>
      </c>
      <c r="B29" s="19" t="s">
        <v>777</v>
      </c>
      <c r="C29" s="20" t="s">
        <v>115</v>
      </c>
      <c r="D29" s="21" t="s">
        <v>778</v>
      </c>
      <c r="E29" s="21" t="s">
        <v>779</v>
      </c>
      <c r="F29" s="21" t="s">
        <v>128</v>
      </c>
      <c r="G29" s="23" t="s">
        <v>780</v>
      </c>
      <c r="H29" s="21"/>
      <c r="I29" s="23" t="s">
        <v>120</v>
      </c>
      <c r="J29" s="11"/>
      <c r="K29" s="13" t="s">
        <v>781</v>
      </c>
      <c r="L29" s="15"/>
      <c r="M29" s="15"/>
    </row>
    <row r="30" spans="1:13" ht="15.75" thickBot="1" x14ac:dyDescent="0.3">
      <c r="A30" s="18"/>
      <c r="B30" s="19"/>
      <c r="C30" s="20"/>
      <c r="D30" s="22"/>
      <c r="E30" s="22"/>
      <c r="F30" s="22"/>
      <c r="G30" s="22"/>
      <c r="H30" s="24"/>
      <c r="I30" s="25"/>
      <c r="J30" s="12"/>
      <c r="K30" s="14"/>
      <c r="L30" s="16"/>
      <c r="M30" s="16"/>
    </row>
    <row r="31" spans="1:13" ht="15.75" customHeight="1" thickBot="1" x14ac:dyDescent="0.3">
      <c r="A31" s="17" t="s">
        <v>27</v>
      </c>
      <c r="B31" s="19" t="s">
        <v>782</v>
      </c>
      <c r="C31" s="20" t="s">
        <v>115</v>
      </c>
      <c r="D31" s="21" t="s">
        <v>783</v>
      </c>
      <c r="E31" s="21" t="s">
        <v>784</v>
      </c>
      <c r="F31" s="21" t="s">
        <v>128</v>
      </c>
      <c r="G31" s="23" t="s">
        <v>136</v>
      </c>
      <c r="H31" s="21"/>
      <c r="I31" s="23" t="s">
        <v>455</v>
      </c>
      <c r="J31" s="11"/>
      <c r="K31" s="13" t="s">
        <v>785</v>
      </c>
      <c r="L31" s="15"/>
      <c r="M31" s="15"/>
    </row>
    <row r="32" spans="1:13" ht="15.75" thickBot="1" x14ac:dyDescent="0.3">
      <c r="A32" s="18"/>
      <c r="B32" s="19"/>
      <c r="C32" s="20"/>
      <c r="D32" s="22"/>
      <c r="E32" s="22"/>
      <c r="F32" s="22"/>
      <c r="G32" s="22"/>
      <c r="H32" s="24"/>
      <c r="I32" s="25"/>
      <c r="J32" s="12"/>
      <c r="K32" s="14"/>
      <c r="L32" s="16"/>
      <c r="M32" s="16"/>
    </row>
    <row r="33" spans="1:13" ht="15.75" customHeight="1" thickBot="1" x14ac:dyDescent="0.3">
      <c r="A33" s="17" t="s">
        <v>28</v>
      </c>
      <c r="B33" s="19" t="s">
        <v>786</v>
      </c>
      <c r="C33" s="20" t="s">
        <v>115</v>
      </c>
      <c r="D33" s="21" t="s">
        <v>750</v>
      </c>
      <c r="E33" s="21" t="s">
        <v>787</v>
      </c>
      <c r="F33" s="21" t="s">
        <v>128</v>
      </c>
      <c r="G33" s="23" t="s">
        <v>315</v>
      </c>
      <c r="H33" s="21"/>
      <c r="I33" s="23" t="s">
        <v>455</v>
      </c>
      <c r="J33" s="11"/>
      <c r="K33" s="13" t="s">
        <v>788</v>
      </c>
      <c r="L33" s="15"/>
      <c r="M33" s="15"/>
    </row>
    <row r="34" spans="1:13" ht="15.75" thickBot="1" x14ac:dyDescent="0.3">
      <c r="A34" s="18"/>
      <c r="B34" s="19"/>
      <c r="C34" s="20"/>
      <c r="D34" s="22"/>
      <c r="E34" s="22"/>
      <c r="F34" s="22"/>
      <c r="G34" s="22"/>
      <c r="H34" s="24"/>
      <c r="I34" s="25"/>
      <c r="J34" s="12"/>
      <c r="K34" s="14"/>
      <c r="L34" s="16"/>
      <c r="M34" s="16"/>
    </row>
    <row r="35" spans="1:13" ht="15.75" customHeight="1" thickBot="1" x14ac:dyDescent="0.3">
      <c r="A35" s="17" t="s">
        <v>29</v>
      </c>
      <c r="B35" s="19" t="s">
        <v>789</v>
      </c>
      <c r="C35" s="20" t="s">
        <v>115</v>
      </c>
      <c r="D35" s="21" t="s">
        <v>790</v>
      </c>
      <c r="E35" s="21" t="s">
        <v>791</v>
      </c>
      <c r="F35" s="21" t="s">
        <v>115</v>
      </c>
      <c r="G35" s="23" t="s">
        <v>792</v>
      </c>
      <c r="H35" s="21"/>
      <c r="I35" s="23" t="s">
        <v>132</v>
      </c>
      <c r="J35" s="11"/>
      <c r="K35" s="13" t="s">
        <v>315</v>
      </c>
      <c r="L35" s="15"/>
      <c r="M35" s="15"/>
    </row>
    <row r="36" spans="1:13" ht="15.75" thickBot="1" x14ac:dyDescent="0.3">
      <c r="A36" s="18"/>
      <c r="B36" s="19"/>
      <c r="C36" s="20"/>
      <c r="D36" s="22"/>
      <c r="E36" s="22"/>
      <c r="F36" s="22"/>
      <c r="G36" s="22"/>
      <c r="H36" s="24"/>
      <c r="I36" s="25"/>
      <c r="J36" s="12"/>
      <c r="K36" s="14"/>
      <c r="L36" s="16"/>
      <c r="M36" s="16"/>
    </row>
    <row r="37" spans="1:13" ht="15.75" customHeight="1" thickBot="1" x14ac:dyDescent="0.3">
      <c r="A37" s="17" t="s">
        <v>30</v>
      </c>
      <c r="B37" s="19" t="s">
        <v>793</v>
      </c>
      <c r="C37" s="20" t="s">
        <v>115</v>
      </c>
      <c r="D37" s="21" t="s">
        <v>794</v>
      </c>
      <c r="E37" s="21" t="s">
        <v>795</v>
      </c>
      <c r="F37" s="21" t="s">
        <v>128</v>
      </c>
      <c r="G37" s="23" t="s">
        <v>313</v>
      </c>
      <c r="H37" s="21"/>
      <c r="I37" s="23" t="s">
        <v>455</v>
      </c>
      <c r="J37" s="11"/>
      <c r="K37" s="13" t="s">
        <v>796</v>
      </c>
      <c r="L37" s="15"/>
      <c r="M37" s="15"/>
    </row>
    <row r="38" spans="1:13" ht="15.75" thickBot="1" x14ac:dyDescent="0.3">
      <c r="A38" s="18"/>
      <c r="B38" s="19"/>
      <c r="C38" s="20"/>
      <c r="D38" s="22"/>
      <c r="E38" s="22"/>
      <c r="F38" s="22"/>
      <c r="G38" s="22"/>
      <c r="H38" s="24"/>
      <c r="I38" s="25"/>
      <c r="J38" s="12"/>
      <c r="K38" s="14"/>
      <c r="L38" s="16"/>
      <c r="M38" s="16"/>
    </row>
    <row r="39" spans="1:13" ht="15.75" customHeight="1" thickBot="1" x14ac:dyDescent="0.3">
      <c r="A39" s="17" t="s">
        <v>31</v>
      </c>
      <c r="B39" s="19" t="s">
        <v>797</v>
      </c>
      <c r="C39" s="21" t="s">
        <v>115</v>
      </c>
      <c r="D39" s="21" t="s">
        <v>757</v>
      </c>
      <c r="E39" s="21" t="s">
        <v>798</v>
      </c>
      <c r="F39" s="21" t="s">
        <v>128</v>
      </c>
      <c r="G39" s="23" t="s">
        <v>238</v>
      </c>
      <c r="H39" s="21"/>
      <c r="I39" s="23" t="s">
        <v>799</v>
      </c>
      <c r="J39" s="11"/>
      <c r="K39" s="13" t="s">
        <v>800</v>
      </c>
      <c r="L39" s="15"/>
      <c r="M39" s="15"/>
    </row>
    <row r="40" spans="1:13" ht="15.75" thickBot="1" x14ac:dyDescent="0.3">
      <c r="A40" s="18"/>
      <c r="B40" s="19"/>
      <c r="C40" s="22"/>
      <c r="D40" s="22"/>
      <c r="E40" s="22"/>
      <c r="F40" s="22"/>
      <c r="G40" s="22"/>
      <c r="H40" s="24"/>
      <c r="I40" s="25"/>
      <c r="J40" s="12"/>
      <c r="K40" s="14"/>
      <c r="L40" s="16"/>
      <c r="M40" s="16"/>
    </row>
    <row r="41" spans="1:13" ht="15" customHeight="1" x14ac:dyDescent="0.25">
      <c r="A41" s="17" t="s">
        <v>32</v>
      </c>
      <c r="B41" s="42" t="s">
        <v>801</v>
      </c>
      <c r="C41" s="21" t="s">
        <v>115</v>
      </c>
      <c r="D41" s="21" t="s">
        <v>802</v>
      </c>
      <c r="E41" s="21" t="s">
        <v>803</v>
      </c>
      <c r="F41" s="21" t="s">
        <v>128</v>
      </c>
      <c r="G41" s="23" t="s">
        <v>804</v>
      </c>
      <c r="H41" s="21"/>
      <c r="I41" s="23" t="s">
        <v>455</v>
      </c>
      <c r="J41" s="11"/>
      <c r="K41" s="13" t="s">
        <v>805</v>
      </c>
      <c r="L41" s="15"/>
      <c r="M41" s="15"/>
    </row>
    <row r="42" spans="1:13" ht="15.75" thickBot="1" x14ac:dyDescent="0.3">
      <c r="A42" s="18"/>
      <c r="B42" s="43"/>
      <c r="C42" s="22"/>
      <c r="D42" s="22"/>
      <c r="E42" s="22"/>
      <c r="F42" s="22"/>
      <c r="G42" s="22"/>
      <c r="H42" s="24"/>
      <c r="I42" s="25"/>
      <c r="J42" s="12"/>
      <c r="K42" s="14"/>
      <c r="L42" s="16"/>
      <c r="M42" s="16"/>
    </row>
    <row r="43" spans="1:13" ht="15" customHeight="1" x14ac:dyDescent="0.25">
      <c r="A43" s="17" t="s">
        <v>33</v>
      </c>
      <c r="B43" s="42" t="s">
        <v>806</v>
      </c>
      <c r="C43" s="21" t="s">
        <v>115</v>
      </c>
      <c r="D43" s="21" t="s">
        <v>783</v>
      </c>
      <c r="E43" s="21" t="s">
        <v>807</v>
      </c>
      <c r="F43" s="21" t="s">
        <v>128</v>
      </c>
      <c r="G43" s="23" t="s">
        <v>136</v>
      </c>
      <c r="H43" s="21"/>
      <c r="I43" s="23" t="s">
        <v>455</v>
      </c>
      <c r="J43" s="11"/>
      <c r="K43" s="13" t="s">
        <v>808</v>
      </c>
      <c r="L43" s="15"/>
      <c r="M43" s="15"/>
    </row>
    <row r="44" spans="1:13" ht="15.75" thickBot="1" x14ac:dyDescent="0.3">
      <c r="A44" s="18"/>
      <c r="B44" s="43"/>
      <c r="C44" s="22"/>
      <c r="D44" s="22"/>
      <c r="E44" s="22"/>
      <c r="F44" s="22"/>
      <c r="G44" s="22"/>
      <c r="H44" s="24"/>
      <c r="I44" s="25"/>
      <c r="J44" s="12"/>
      <c r="K44" s="14"/>
      <c r="L44" s="16"/>
      <c r="M44" s="16"/>
    </row>
    <row r="45" spans="1:13" ht="15.75" customHeight="1" thickBot="1" x14ac:dyDescent="0.3">
      <c r="A45" s="17" t="s">
        <v>34</v>
      </c>
      <c r="B45" s="19" t="s">
        <v>809</v>
      </c>
      <c r="C45" s="20" t="s">
        <v>115</v>
      </c>
      <c r="D45" s="21" t="s">
        <v>810</v>
      </c>
      <c r="E45" s="21" t="s">
        <v>811</v>
      </c>
      <c r="F45" s="21" t="s">
        <v>128</v>
      </c>
      <c r="G45" s="23" t="s">
        <v>754</v>
      </c>
      <c r="H45" s="21"/>
      <c r="I45" s="23" t="s">
        <v>132</v>
      </c>
      <c r="J45" s="11"/>
      <c r="K45" s="13" t="s">
        <v>812</v>
      </c>
      <c r="L45" s="15"/>
      <c r="M45" s="15"/>
    </row>
    <row r="46" spans="1:13" ht="15.75" thickBot="1" x14ac:dyDescent="0.3">
      <c r="A46" s="18"/>
      <c r="B46" s="19"/>
      <c r="C46" s="20"/>
      <c r="D46" s="22"/>
      <c r="E46" s="22"/>
      <c r="F46" s="22"/>
      <c r="G46" s="22"/>
      <c r="H46" s="24"/>
      <c r="I46" s="25"/>
      <c r="J46" s="12"/>
      <c r="K46" s="14"/>
      <c r="L46" s="16"/>
      <c r="M46" s="16"/>
    </row>
    <row r="47" spans="1:13" ht="15.75" thickBot="1" x14ac:dyDescent="0.3">
      <c r="A47" s="17" t="s">
        <v>35</v>
      </c>
      <c r="B47" s="19" t="s">
        <v>813</v>
      </c>
      <c r="C47" s="20" t="s">
        <v>115</v>
      </c>
      <c r="D47" s="21" t="s">
        <v>814</v>
      </c>
      <c r="E47" s="21" t="s">
        <v>815</v>
      </c>
      <c r="F47" s="21" t="s">
        <v>115</v>
      </c>
      <c r="G47" s="23" t="s">
        <v>816</v>
      </c>
      <c r="H47" s="21"/>
      <c r="I47" s="23" t="s">
        <v>132</v>
      </c>
      <c r="J47" s="11"/>
      <c r="K47" s="13" t="s">
        <v>817</v>
      </c>
      <c r="L47" s="15"/>
      <c r="M47" s="19"/>
    </row>
    <row r="48" spans="1:13" ht="15.75" thickBot="1" x14ac:dyDescent="0.3">
      <c r="A48" s="18"/>
      <c r="B48" s="19"/>
      <c r="C48" s="20"/>
      <c r="D48" s="22"/>
      <c r="E48" s="22"/>
      <c r="F48" s="22"/>
      <c r="G48" s="22"/>
      <c r="H48" s="24"/>
      <c r="I48" s="25"/>
      <c r="J48" s="12"/>
      <c r="K48" s="14"/>
      <c r="L48" s="16"/>
      <c r="M48" s="19"/>
    </row>
    <row r="49" spans="1:13" ht="15.75" thickBot="1" x14ac:dyDescent="0.3">
      <c r="A49" s="17" t="s">
        <v>36</v>
      </c>
      <c r="B49" s="19" t="s">
        <v>818</v>
      </c>
      <c r="C49" s="20" t="s">
        <v>115</v>
      </c>
      <c r="D49" s="21" t="s">
        <v>819</v>
      </c>
      <c r="E49" s="21" t="s">
        <v>820</v>
      </c>
      <c r="F49" s="21" t="s">
        <v>128</v>
      </c>
      <c r="G49" s="23" t="s">
        <v>821</v>
      </c>
      <c r="H49" s="21"/>
      <c r="I49" s="23" t="s">
        <v>455</v>
      </c>
      <c r="J49" s="11"/>
      <c r="K49" s="13" t="s">
        <v>822</v>
      </c>
      <c r="L49" s="15"/>
      <c r="M49" s="19"/>
    </row>
    <row r="50" spans="1:13" ht="15.75" thickBot="1" x14ac:dyDescent="0.3">
      <c r="A50" s="18"/>
      <c r="B50" s="19"/>
      <c r="C50" s="20"/>
      <c r="D50" s="22"/>
      <c r="E50" s="22"/>
      <c r="F50" s="22"/>
      <c r="G50" s="22"/>
      <c r="H50" s="24"/>
      <c r="I50" s="25"/>
      <c r="J50" s="12"/>
      <c r="K50" s="14"/>
      <c r="L50" s="16"/>
      <c r="M50" s="19"/>
    </row>
    <row r="51" spans="1:13" ht="15.75" thickBot="1" x14ac:dyDescent="0.3">
      <c r="A51" s="17" t="s">
        <v>37</v>
      </c>
      <c r="B51" s="19" t="s">
        <v>823</v>
      </c>
      <c r="C51" s="20" t="s">
        <v>115</v>
      </c>
      <c r="D51" s="21" t="s">
        <v>790</v>
      </c>
      <c r="E51" s="21" t="s">
        <v>824</v>
      </c>
      <c r="F51" s="21" t="s">
        <v>115</v>
      </c>
      <c r="G51" s="23" t="s">
        <v>825</v>
      </c>
      <c r="H51" s="21"/>
      <c r="I51" s="23" t="s">
        <v>826</v>
      </c>
      <c r="J51" s="11"/>
      <c r="K51" s="13" t="s">
        <v>315</v>
      </c>
      <c r="L51" s="15"/>
      <c r="M51" s="19"/>
    </row>
    <row r="52" spans="1:13" ht="15.75" thickBot="1" x14ac:dyDescent="0.3">
      <c r="A52" s="18"/>
      <c r="B52" s="19"/>
      <c r="C52" s="20"/>
      <c r="D52" s="22"/>
      <c r="E52" s="22"/>
      <c r="F52" s="22"/>
      <c r="G52" s="22"/>
      <c r="H52" s="24"/>
      <c r="I52" s="25"/>
      <c r="J52" s="12"/>
      <c r="K52" s="14"/>
      <c r="L52" s="16"/>
      <c r="M52" s="19"/>
    </row>
    <row r="53" spans="1:13" ht="15.75" thickBot="1" x14ac:dyDescent="0.3">
      <c r="A53" s="17" t="s">
        <v>38</v>
      </c>
      <c r="B53" s="19" t="s">
        <v>827</v>
      </c>
      <c r="C53" s="20" t="s">
        <v>115</v>
      </c>
      <c r="D53" s="21" t="s">
        <v>828</v>
      </c>
      <c r="E53" s="21" t="s">
        <v>829</v>
      </c>
      <c r="F53" s="21" t="s">
        <v>115</v>
      </c>
      <c r="G53" s="23" t="s">
        <v>830</v>
      </c>
      <c r="H53" s="21"/>
      <c r="I53" s="23" t="s">
        <v>359</v>
      </c>
      <c r="J53" s="11"/>
      <c r="K53" s="13" t="s">
        <v>831</v>
      </c>
      <c r="L53" s="15"/>
      <c r="M53" s="19"/>
    </row>
    <row r="54" spans="1:13" ht="15.75" thickBot="1" x14ac:dyDescent="0.3">
      <c r="A54" s="18"/>
      <c r="B54" s="19"/>
      <c r="C54" s="20"/>
      <c r="D54" s="22"/>
      <c r="E54" s="22"/>
      <c r="F54" s="22"/>
      <c r="G54" s="22"/>
      <c r="H54" s="24"/>
      <c r="I54" s="25"/>
      <c r="J54" s="12"/>
      <c r="K54" s="14"/>
      <c r="L54" s="16"/>
      <c r="M54" s="19"/>
    </row>
    <row r="55" spans="1:13" ht="15.75" thickBot="1" x14ac:dyDescent="0.3">
      <c r="A55" s="17" t="s">
        <v>39</v>
      </c>
      <c r="B55" s="19" t="s">
        <v>832</v>
      </c>
      <c r="C55" s="20" t="s">
        <v>115</v>
      </c>
      <c r="D55" s="21" t="s">
        <v>828</v>
      </c>
      <c r="E55" s="21" t="s">
        <v>833</v>
      </c>
      <c r="F55" s="21" t="s">
        <v>115</v>
      </c>
      <c r="G55" s="23" t="s">
        <v>410</v>
      </c>
      <c r="H55" s="21"/>
      <c r="I55" s="23" t="s">
        <v>436</v>
      </c>
      <c r="J55" s="11"/>
      <c r="K55" s="13" t="s">
        <v>315</v>
      </c>
      <c r="L55" s="15"/>
      <c r="M55" s="19"/>
    </row>
    <row r="56" spans="1:13" ht="15.75" thickBot="1" x14ac:dyDescent="0.3">
      <c r="A56" s="18"/>
      <c r="B56" s="19"/>
      <c r="C56" s="20"/>
      <c r="D56" s="22"/>
      <c r="E56" s="22"/>
      <c r="F56" s="22"/>
      <c r="G56" s="22"/>
      <c r="H56" s="24"/>
      <c r="I56" s="25"/>
      <c r="J56" s="12"/>
      <c r="K56" s="14"/>
      <c r="L56" s="16"/>
      <c r="M56" s="19"/>
    </row>
    <row r="57" spans="1:13" ht="15.75" thickBot="1" x14ac:dyDescent="0.3">
      <c r="A57" s="17" t="s">
        <v>40</v>
      </c>
      <c r="B57" s="19" t="s">
        <v>834</v>
      </c>
      <c r="C57" s="20" t="s">
        <v>115</v>
      </c>
      <c r="D57" s="21" t="s">
        <v>835</v>
      </c>
      <c r="E57" s="21" t="s">
        <v>836</v>
      </c>
      <c r="F57" s="21" t="s">
        <v>128</v>
      </c>
      <c r="G57" s="23" t="s">
        <v>354</v>
      </c>
      <c r="H57" s="21"/>
      <c r="I57" s="23" t="s">
        <v>120</v>
      </c>
      <c r="J57" s="11"/>
      <c r="K57" s="13" t="s">
        <v>837</v>
      </c>
      <c r="L57" s="15"/>
      <c r="M57" s="19"/>
    </row>
    <row r="58" spans="1:13" ht="15.75" thickBot="1" x14ac:dyDescent="0.3">
      <c r="A58" s="35"/>
      <c r="B58" s="36"/>
      <c r="C58" s="37"/>
      <c r="D58" s="29"/>
      <c r="E58" s="29"/>
      <c r="F58" s="29"/>
      <c r="G58" s="29"/>
      <c r="H58" s="30"/>
      <c r="I58" s="31"/>
      <c r="J58" s="32"/>
      <c r="K58" s="33"/>
      <c r="L58" s="34"/>
      <c r="M58" s="36"/>
    </row>
    <row r="59" spans="1:13" ht="15.75" thickTop="1" x14ac:dyDescent="0.25"/>
  </sheetData>
  <mergeCells count="377">
    <mergeCell ref="A47:A48"/>
    <mergeCell ref="A49:A50"/>
    <mergeCell ref="A51:A52"/>
    <mergeCell ref="A53:A54"/>
    <mergeCell ref="A55:A56"/>
    <mergeCell ref="A57:A58"/>
    <mergeCell ref="K55:K56"/>
    <mergeCell ref="L55:L56"/>
    <mergeCell ref="M55:M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1:K52"/>
    <mergeCell ref="L51:L52"/>
    <mergeCell ref="M51:M52"/>
    <mergeCell ref="K53:K54"/>
    <mergeCell ref="L53:L54"/>
    <mergeCell ref="M53:M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47:K48"/>
    <mergeCell ref="L47:L48"/>
    <mergeCell ref="M47:M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M1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J3:J4"/>
    <mergeCell ref="K3:K4"/>
    <mergeCell ref="H7:H8"/>
    <mergeCell ref="I7:I8"/>
    <mergeCell ref="L3:L4"/>
    <mergeCell ref="M3:M4"/>
    <mergeCell ref="A5:A6"/>
    <mergeCell ref="B5:B6"/>
    <mergeCell ref="C5:C6"/>
    <mergeCell ref="D5:D6"/>
    <mergeCell ref="E5:E6"/>
    <mergeCell ref="F5:F6"/>
    <mergeCell ref="M5:M6"/>
    <mergeCell ref="G5:G6"/>
    <mergeCell ref="H5:H6"/>
    <mergeCell ref="I5:I6"/>
    <mergeCell ref="J5:J6"/>
    <mergeCell ref="K5:K6"/>
    <mergeCell ref="L5:L6"/>
    <mergeCell ref="J7:J8"/>
    <mergeCell ref="K7:K8"/>
    <mergeCell ref="L7:L8"/>
    <mergeCell ref="M7:M8"/>
    <mergeCell ref="A7:A8"/>
    <mergeCell ref="B7:B8"/>
    <mergeCell ref="C7:C8"/>
    <mergeCell ref="A9:A10"/>
    <mergeCell ref="B9:B10"/>
    <mergeCell ref="C9:C10"/>
    <mergeCell ref="D9:D10"/>
    <mergeCell ref="E9:E10"/>
    <mergeCell ref="F9:F10"/>
    <mergeCell ref="M9:M10"/>
    <mergeCell ref="G9:G10"/>
    <mergeCell ref="H9:H10"/>
    <mergeCell ref="I9:I10"/>
    <mergeCell ref="J9:J10"/>
    <mergeCell ref="K9:K10"/>
    <mergeCell ref="L9:L10"/>
    <mergeCell ref="D7:D8"/>
    <mergeCell ref="E7:E8"/>
    <mergeCell ref="F7:F8"/>
    <mergeCell ref="G7:G8"/>
    <mergeCell ref="M11:M12"/>
    <mergeCell ref="A13:A14"/>
    <mergeCell ref="B13:B14"/>
    <mergeCell ref="C13:C14"/>
    <mergeCell ref="D13:D14"/>
    <mergeCell ref="E13:E14"/>
    <mergeCell ref="F13:F14"/>
    <mergeCell ref="M13:M14"/>
    <mergeCell ref="G13:G14"/>
    <mergeCell ref="H13:H14"/>
    <mergeCell ref="I13:I14"/>
    <mergeCell ref="J13:J14"/>
    <mergeCell ref="K13:K14"/>
    <mergeCell ref="L13:L14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F19:F20"/>
    <mergeCell ref="G19:G20"/>
    <mergeCell ref="H19:H20"/>
    <mergeCell ref="I19:I20"/>
    <mergeCell ref="J15:J16"/>
    <mergeCell ref="K15:K16"/>
    <mergeCell ref="L15:L16"/>
    <mergeCell ref="G11:G12"/>
    <mergeCell ref="H11:H12"/>
    <mergeCell ref="I11:I12"/>
    <mergeCell ref="F15:F16"/>
    <mergeCell ref="G15:G16"/>
    <mergeCell ref="H15:H16"/>
    <mergeCell ref="I15:I16"/>
    <mergeCell ref="D19:D20"/>
    <mergeCell ref="E19:E20"/>
    <mergeCell ref="M15:M16"/>
    <mergeCell ref="A17:A18"/>
    <mergeCell ref="B17:B18"/>
    <mergeCell ref="C17:C18"/>
    <mergeCell ref="D17:D18"/>
    <mergeCell ref="E17:E18"/>
    <mergeCell ref="F17:F18"/>
    <mergeCell ref="M17:M18"/>
    <mergeCell ref="G17:G18"/>
    <mergeCell ref="H17:H18"/>
    <mergeCell ref="I17:I18"/>
    <mergeCell ref="J17:J18"/>
    <mergeCell ref="K17:K18"/>
    <mergeCell ref="L17:L18"/>
    <mergeCell ref="A15:A16"/>
    <mergeCell ref="B15:B16"/>
    <mergeCell ref="C15:C16"/>
    <mergeCell ref="D15:D16"/>
    <mergeCell ref="E15:E16"/>
    <mergeCell ref="F23:F24"/>
    <mergeCell ref="G23:G24"/>
    <mergeCell ref="H23:H24"/>
    <mergeCell ref="I23:I24"/>
    <mergeCell ref="J19:J20"/>
    <mergeCell ref="K19:K20"/>
    <mergeCell ref="L19:L20"/>
    <mergeCell ref="M19:M20"/>
    <mergeCell ref="A21:A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K21:K22"/>
    <mergeCell ref="L21:L22"/>
    <mergeCell ref="A19:A20"/>
    <mergeCell ref="B19:B20"/>
    <mergeCell ref="C19:C20"/>
    <mergeCell ref="H27:H28"/>
    <mergeCell ref="I27:I28"/>
    <mergeCell ref="J23:J24"/>
    <mergeCell ref="K23:K24"/>
    <mergeCell ref="L23:L24"/>
    <mergeCell ref="M23:M24"/>
    <mergeCell ref="A25:A26"/>
    <mergeCell ref="B25:B26"/>
    <mergeCell ref="C25:C26"/>
    <mergeCell ref="D25:D26"/>
    <mergeCell ref="E25:E26"/>
    <mergeCell ref="F25:F26"/>
    <mergeCell ref="M25:M26"/>
    <mergeCell ref="G25:G26"/>
    <mergeCell ref="H25:H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J27:J28"/>
    <mergeCell ref="K27:K28"/>
    <mergeCell ref="L27:L28"/>
    <mergeCell ref="M27:M28"/>
    <mergeCell ref="A29:A30"/>
    <mergeCell ref="B29:B30"/>
    <mergeCell ref="C29:C30"/>
    <mergeCell ref="D29:D30"/>
    <mergeCell ref="E29:E30"/>
    <mergeCell ref="F29:F30"/>
    <mergeCell ref="M29:M30"/>
    <mergeCell ref="G29:G30"/>
    <mergeCell ref="H29:H30"/>
    <mergeCell ref="I29:I30"/>
    <mergeCell ref="J29:J30"/>
    <mergeCell ref="K29:K30"/>
    <mergeCell ref="L29:L30"/>
    <mergeCell ref="A27:A28"/>
    <mergeCell ref="B27:B28"/>
    <mergeCell ref="C27:C28"/>
    <mergeCell ref="D27:D28"/>
    <mergeCell ref="E27:E28"/>
    <mergeCell ref="F27:F28"/>
    <mergeCell ref="G27:G28"/>
    <mergeCell ref="M31:M32"/>
    <mergeCell ref="A33:A34"/>
    <mergeCell ref="B33:B34"/>
    <mergeCell ref="C33:C34"/>
    <mergeCell ref="D33:D34"/>
    <mergeCell ref="E33:E34"/>
    <mergeCell ref="F33:F34"/>
    <mergeCell ref="M33:M34"/>
    <mergeCell ref="G33:G34"/>
    <mergeCell ref="H33:H34"/>
    <mergeCell ref="I33:I34"/>
    <mergeCell ref="J33:J34"/>
    <mergeCell ref="K33:K34"/>
    <mergeCell ref="L33:L34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D35:D36"/>
    <mergeCell ref="E35:E36"/>
    <mergeCell ref="F35:F36"/>
    <mergeCell ref="G35:G36"/>
    <mergeCell ref="H35:H36"/>
    <mergeCell ref="I35:I36"/>
    <mergeCell ref="J31:J32"/>
    <mergeCell ref="K31:K32"/>
    <mergeCell ref="L31:L32"/>
    <mergeCell ref="F39:F40"/>
    <mergeCell ref="G39:G40"/>
    <mergeCell ref="H39:H40"/>
    <mergeCell ref="I39:I40"/>
    <mergeCell ref="J35:J36"/>
    <mergeCell ref="K35:K36"/>
    <mergeCell ref="L35:L36"/>
    <mergeCell ref="M35:M36"/>
    <mergeCell ref="A37:A38"/>
    <mergeCell ref="B37:B38"/>
    <mergeCell ref="C37:C38"/>
    <mergeCell ref="D37:D38"/>
    <mergeCell ref="E37:E38"/>
    <mergeCell ref="F37:F38"/>
    <mergeCell ref="M37:M38"/>
    <mergeCell ref="G37:G38"/>
    <mergeCell ref="H37:H38"/>
    <mergeCell ref="I37:I38"/>
    <mergeCell ref="J37:J38"/>
    <mergeCell ref="K37:K38"/>
    <mergeCell ref="L37:L38"/>
    <mergeCell ref="A35:A36"/>
    <mergeCell ref="B35:B36"/>
    <mergeCell ref="C35:C36"/>
    <mergeCell ref="I43:I44"/>
    <mergeCell ref="J43:J44"/>
    <mergeCell ref="J39:J40"/>
    <mergeCell ref="K39:K40"/>
    <mergeCell ref="L39:L40"/>
    <mergeCell ref="M39:M40"/>
    <mergeCell ref="A41:A42"/>
    <mergeCell ref="B41:B42"/>
    <mergeCell ref="C41:C42"/>
    <mergeCell ref="D41:D42"/>
    <mergeCell ref="E41:E42"/>
    <mergeCell ref="F41:F42"/>
    <mergeCell ref="M41:M42"/>
    <mergeCell ref="G41:G42"/>
    <mergeCell ref="H41:H42"/>
    <mergeCell ref="I41:I42"/>
    <mergeCell ref="J41:J42"/>
    <mergeCell ref="K41:K42"/>
    <mergeCell ref="L41:L42"/>
    <mergeCell ref="A39:A40"/>
    <mergeCell ref="B39:B40"/>
    <mergeCell ref="C39:C40"/>
    <mergeCell ref="D39:D40"/>
    <mergeCell ref="E39:E40"/>
    <mergeCell ref="K43:K44"/>
    <mergeCell ref="L43:L44"/>
    <mergeCell ref="M43:M44"/>
    <mergeCell ref="A45:A46"/>
    <mergeCell ref="B45:B46"/>
    <mergeCell ref="C45:C46"/>
    <mergeCell ref="D45:D46"/>
    <mergeCell ref="E45:E46"/>
    <mergeCell ref="F45:F46"/>
    <mergeCell ref="M45:M46"/>
    <mergeCell ref="G45:G46"/>
    <mergeCell ref="H45:H46"/>
    <mergeCell ref="I45:I46"/>
    <mergeCell ref="J45:J46"/>
    <mergeCell ref="K45:K46"/>
    <mergeCell ref="L45:L46"/>
    <mergeCell ref="A43:A44"/>
    <mergeCell ref="B43:B44"/>
    <mergeCell ref="C43:C44"/>
    <mergeCell ref="D43:D44"/>
    <mergeCell ref="E43:E44"/>
    <mergeCell ref="F43:F44"/>
    <mergeCell ref="G43:G44"/>
    <mergeCell ref="H43:H44"/>
  </mergeCells>
  <conditionalFormatting sqref="E1:E104857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Ured župana</vt:lpstr>
      <vt:lpstr>UO za financije</vt:lpstr>
      <vt:lpstr>UO za obrazovanje</vt:lpstr>
      <vt:lpstr>UO za zdravstvo</vt:lpstr>
      <vt:lpstr>UO za gospodarstvo</vt:lpstr>
      <vt:lpstr>UO za prostorno uređenje</vt:lpstr>
      <vt:lpstr>UO za poljoprivredu</vt:lpstr>
      <vt:lpstr>UO za pomorstvo</vt:lpstr>
      <vt:lpstr>UO za pravne i zajedničke</vt:lpstr>
      <vt:lpstr>UO za javnu nabavu</vt:lpstr>
      <vt:lpstr>UO za hrv. branitelje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2024-01-31T08:35:03Z</dcterms:modified>
</cp:coreProperties>
</file>